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<sst xmlns="http://schemas.openxmlformats.org/spreadsheetml/2006/main" count="6186" uniqueCount="2617">
  <si>
    <t>2025年第一师十二团不动产首次登记清册</t>
  </si>
  <si>
    <t>序号</t>
  </si>
  <si>
    <t>权利人</t>
  </si>
  <si>
    <t>不动产类型</t>
  </si>
  <si>
    <t>不动产坐落</t>
  </si>
  <si>
    <t>不动产单元号</t>
  </si>
  <si>
    <t>不动产面积（亩）</t>
  </si>
  <si>
    <t>用途</t>
  </si>
  <si>
    <t>备注</t>
  </si>
  <si>
    <t>陈丹丹</t>
  </si>
  <si>
    <t>土地承包经营权</t>
  </si>
  <si>
    <t>十二团10连</t>
  </si>
  <si>
    <t>659002512030GD02450W00000000</t>
  </si>
  <si>
    <t>水浇地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</si>
  <si>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1.8</t>
    </r>
    <r>
      <rPr>
        <sz val="10"/>
        <rFont val="宋体"/>
        <charset val="0"/>
      </rPr>
      <t>亩</t>
    </r>
  </si>
  <si>
    <t>陈红</t>
  </si>
  <si>
    <t>659002512030GD03045W00000000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</si>
  <si>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0.09</t>
    </r>
    <r>
      <rPr>
        <sz val="10"/>
        <rFont val="宋体"/>
        <charset val="0"/>
      </rPr>
      <t>亩</t>
    </r>
  </si>
  <si>
    <t>659002512030GD03044W00000000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</si>
  <si>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0.66</t>
    </r>
    <r>
      <rPr>
        <sz val="10"/>
        <rFont val="宋体"/>
        <charset val="0"/>
      </rPr>
      <t>亩</t>
    </r>
  </si>
  <si>
    <t>659002512030GD03033W00000000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</si>
  <si>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0.24</t>
    </r>
    <r>
      <rPr>
        <sz val="10"/>
        <rFont val="宋体"/>
        <charset val="0"/>
      </rPr>
      <t>亩</t>
    </r>
  </si>
  <si>
    <t>陈蒙蒙</t>
  </si>
  <si>
    <t>659002512030GD02683W00000000</t>
  </si>
  <si>
    <t>果园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</si>
  <si>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1.62</t>
    </r>
    <r>
      <rPr>
        <sz val="10"/>
        <rFont val="宋体"/>
        <charset val="0"/>
      </rPr>
      <t>亩</t>
    </r>
  </si>
  <si>
    <t>659002512032GD03050W00000000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</si>
  <si>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</t>
    </r>
    <r>
      <rPr>
        <sz val="10"/>
        <rFont val="宋体"/>
        <charset val="0"/>
      </rPr>
      <t>亩</t>
    </r>
  </si>
  <si>
    <t>崔如华</t>
  </si>
  <si>
    <t>659002512030GD02581W00000000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</si>
  <si>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2.14</t>
    </r>
    <r>
      <rPr>
        <sz val="10"/>
        <rFont val="宋体"/>
        <charset val="0"/>
      </rPr>
      <t>亩</t>
    </r>
  </si>
  <si>
    <t>659002512032GD02939W00000000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</si>
  <si>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0.56</t>
    </r>
    <r>
      <rPr>
        <sz val="10"/>
        <rFont val="宋体"/>
        <charset val="0"/>
      </rPr>
      <t>亩</t>
    </r>
  </si>
  <si>
    <t>段万东</t>
  </si>
  <si>
    <t>659002512032GD02926W00000000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</si>
  <si>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0.42</t>
    </r>
    <r>
      <rPr>
        <sz val="10"/>
        <rFont val="宋体"/>
        <charset val="0"/>
      </rPr>
      <t>亩</t>
    </r>
  </si>
  <si>
    <t>659002512030GD02950W00000000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</si>
  <si>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1.38</t>
    </r>
    <r>
      <rPr>
        <sz val="10"/>
        <rFont val="宋体"/>
        <charset val="0"/>
      </rPr>
      <t>亩</t>
    </r>
  </si>
  <si>
    <t>高绍文</t>
  </si>
  <si>
    <t>659002512030GD02576W00000000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</si>
  <si>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0.97</t>
    </r>
    <r>
      <rPr>
        <sz val="10"/>
        <rFont val="宋体"/>
        <charset val="0"/>
      </rPr>
      <t>亩</t>
    </r>
  </si>
  <si>
    <t>659002512030GD02596W00000000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</si>
  <si>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0.91</t>
    </r>
    <r>
      <rPr>
        <sz val="10"/>
        <rFont val="宋体"/>
        <charset val="0"/>
      </rPr>
      <t>亩</t>
    </r>
  </si>
  <si>
    <t>659002512032GD02949W00000000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</si>
  <si>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0.62</t>
    </r>
    <r>
      <rPr>
        <sz val="10"/>
        <rFont val="宋体"/>
        <charset val="0"/>
      </rPr>
      <t>亩</t>
    </r>
  </si>
  <si>
    <t>郭必丽</t>
  </si>
  <si>
    <t>659002512030GD02677W00000000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</si>
  <si>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2.19</t>
    </r>
    <r>
      <rPr>
        <sz val="10"/>
        <rFont val="宋体"/>
        <charset val="0"/>
      </rPr>
      <t>亩</t>
    </r>
  </si>
  <si>
    <t>659002512032GD02935W00000000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</si>
  <si>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0.46</t>
    </r>
    <r>
      <rPr>
        <sz val="10"/>
        <rFont val="宋体"/>
        <charset val="0"/>
      </rPr>
      <t>亩</t>
    </r>
  </si>
  <si>
    <t>郭骁</t>
  </si>
  <si>
    <t>659002512030GD02428W00000000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</si>
  <si>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0.99</t>
    </r>
    <r>
      <rPr>
        <sz val="10"/>
        <rFont val="宋体"/>
        <charset val="0"/>
      </rPr>
      <t>亩</t>
    </r>
  </si>
  <si>
    <t>何开富</t>
  </si>
  <si>
    <t>659002512030GD02603W00000000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</si>
  <si>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0.79</t>
    </r>
    <r>
      <rPr>
        <sz val="10"/>
        <rFont val="宋体"/>
        <charset val="0"/>
      </rPr>
      <t>亩</t>
    </r>
  </si>
  <si>
    <t>659002512030GD02633W00000000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</si>
  <si>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1.04</t>
    </r>
    <r>
      <rPr>
        <sz val="10"/>
        <rFont val="宋体"/>
        <charset val="0"/>
      </rPr>
      <t>亩</t>
    </r>
  </si>
  <si>
    <t>659002512032GD03049W00000000</t>
  </si>
  <si>
    <t>季树林</t>
  </si>
  <si>
    <t>659002512030GD02890W00000000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</si>
  <si>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1.12</t>
    </r>
    <r>
      <rPr>
        <sz val="10"/>
        <rFont val="宋体"/>
        <charset val="0"/>
      </rPr>
      <t>亩</t>
    </r>
  </si>
  <si>
    <t>659002512032GD02948W00000000</t>
  </si>
  <si>
    <t>蒋碧群</t>
  </si>
  <si>
    <t>659002512030GD02684W00000000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</si>
  <si>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</t>
    </r>
    <r>
      <rPr>
        <sz val="10"/>
        <rFont val="宋体"/>
        <charset val="0"/>
      </rPr>
      <t>亩</t>
    </r>
  </si>
  <si>
    <t>659002512030GD02836W00000000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</si>
  <si>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0.37</t>
    </r>
    <r>
      <rPr>
        <sz val="10"/>
        <rFont val="宋体"/>
        <charset val="0"/>
      </rPr>
      <t>亩</t>
    </r>
  </si>
  <si>
    <t>659002512030GD02981W00000000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</si>
  <si>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2.21</t>
    </r>
    <r>
      <rPr>
        <sz val="10"/>
        <rFont val="宋体"/>
        <charset val="0"/>
      </rPr>
      <t>亩</t>
    </r>
  </si>
  <si>
    <t>梁炎</t>
  </si>
  <si>
    <t>659002512032GD03053W00000000</t>
  </si>
  <si>
    <t>刘吉祥</t>
  </si>
  <si>
    <t>659002512032GD02932W00000000</t>
  </si>
  <si>
    <t>马担</t>
  </si>
  <si>
    <t>659002512030GD03032W00000000</t>
  </si>
  <si>
    <t>659002512030GD02665W00000000</t>
  </si>
  <si>
    <t>毛兴金</t>
  </si>
  <si>
    <t>659002512030GD02819W00000000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</si>
  <si>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3.64</t>
    </r>
    <r>
      <rPr>
        <sz val="10"/>
        <rFont val="宋体"/>
        <charset val="0"/>
      </rPr>
      <t>亩</t>
    </r>
  </si>
  <si>
    <t>659002512032GD02943W00000000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</si>
  <si>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0.11</t>
    </r>
    <r>
      <rPr>
        <sz val="10"/>
        <rFont val="宋体"/>
        <charset val="0"/>
      </rPr>
      <t>亩</t>
    </r>
  </si>
  <si>
    <t>唐建平</t>
  </si>
  <si>
    <t>659002512030GD02891W00000000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</si>
  <si>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1.87</t>
    </r>
    <r>
      <rPr>
        <sz val="10"/>
        <rFont val="宋体"/>
        <charset val="0"/>
      </rPr>
      <t>亩</t>
    </r>
  </si>
  <si>
    <t>659002512030GD02988W00000000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</si>
  <si>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1.14</t>
    </r>
    <r>
      <rPr>
        <sz val="10"/>
        <rFont val="宋体"/>
        <charset val="0"/>
      </rPr>
      <t>亩</t>
    </r>
  </si>
  <si>
    <t>汪学贤</t>
  </si>
  <si>
    <t>659002512030GD02672W00000000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</si>
  <si>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0.7</t>
    </r>
    <r>
      <rPr>
        <sz val="10"/>
        <rFont val="宋体"/>
        <charset val="0"/>
      </rPr>
      <t>亩</t>
    </r>
  </si>
  <si>
    <t>659002512032GD02913W00000000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</si>
  <si>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0.95</t>
    </r>
    <r>
      <rPr>
        <sz val="10"/>
        <rFont val="宋体"/>
        <charset val="0"/>
      </rPr>
      <t>亩</t>
    </r>
  </si>
  <si>
    <t>王小可</t>
  </si>
  <si>
    <t>659002512030GD03037W00000000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</si>
  <si>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0.5</t>
    </r>
    <r>
      <rPr>
        <sz val="10"/>
        <rFont val="宋体"/>
        <charset val="0"/>
      </rPr>
      <t>亩</t>
    </r>
  </si>
  <si>
    <t>659002512032GD03047W00000000</t>
  </si>
  <si>
    <t>徐海燕</t>
  </si>
  <si>
    <t>659002512030GD02619W00000000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</si>
  <si>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0.93</t>
    </r>
    <r>
      <rPr>
        <sz val="10"/>
        <rFont val="宋体"/>
        <charset val="0"/>
      </rPr>
      <t>亩</t>
    </r>
  </si>
  <si>
    <t>659002512032GD02929W00000000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</si>
  <si>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0.27</t>
    </r>
    <r>
      <rPr>
        <sz val="10"/>
        <rFont val="宋体"/>
        <charset val="0"/>
      </rPr>
      <t>亩</t>
    </r>
  </si>
  <si>
    <t>659002512032GD02934W00000000</t>
  </si>
  <si>
    <t>余晓琼</t>
  </si>
  <si>
    <t>659002512030GD02455W00000000</t>
  </si>
  <si>
    <t>659002512030GD02758W00000000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</si>
  <si>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1.69</t>
    </r>
    <r>
      <rPr>
        <sz val="10"/>
        <rFont val="宋体"/>
        <charset val="0"/>
      </rPr>
      <t>亩</t>
    </r>
  </si>
  <si>
    <t>659002512030GD03036W00000000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</si>
  <si>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0.45</t>
    </r>
    <r>
      <rPr>
        <sz val="10"/>
        <rFont val="宋体"/>
        <charset val="0"/>
      </rPr>
      <t>亩</t>
    </r>
  </si>
  <si>
    <t>659002512030GD02755W00000000</t>
  </si>
  <si>
    <t>翟涛</t>
  </si>
  <si>
    <t>659002512030GD02669W00000000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</si>
  <si>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1.57</t>
    </r>
    <r>
      <rPr>
        <sz val="10"/>
        <rFont val="宋体"/>
        <charset val="0"/>
      </rPr>
      <t>亩</t>
    </r>
  </si>
  <si>
    <t>659002512030GD03024W00000000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</si>
  <si>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0.2</t>
    </r>
    <r>
      <rPr>
        <sz val="10"/>
        <rFont val="宋体"/>
        <charset val="0"/>
      </rPr>
      <t>亩</t>
    </r>
  </si>
  <si>
    <t>659002512030GD03034W00000000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</si>
  <si>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0.34</t>
    </r>
    <r>
      <rPr>
        <sz val="10"/>
        <rFont val="宋体"/>
        <charset val="0"/>
      </rPr>
      <t>亩</t>
    </r>
  </si>
  <si>
    <t>张瑾瑾</t>
  </si>
  <si>
    <t>659002512030GD02454W00000000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</si>
  <si>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1.39</t>
    </r>
    <r>
      <rPr>
        <sz val="10"/>
        <rFont val="宋体"/>
        <charset val="0"/>
      </rPr>
      <t>亩</t>
    </r>
  </si>
  <si>
    <t>659002512030GD02736W00000000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</si>
  <si>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1.35</t>
    </r>
    <r>
      <rPr>
        <sz val="10"/>
        <rFont val="宋体"/>
        <charset val="0"/>
      </rPr>
      <t>亩</t>
    </r>
  </si>
  <si>
    <t>659002512030GD03035W00000000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</si>
  <si>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0.06</t>
    </r>
    <r>
      <rPr>
        <sz val="10"/>
        <rFont val="宋体"/>
        <charset val="0"/>
      </rPr>
      <t>亩</t>
    </r>
  </si>
  <si>
    <t>张永银</t>
  </si>
  <si>
    <t>659002512032GD02947W00000000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</si>
  <si>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0.04</t>
    </r>
    <r>
      <rPr>
        <sz val="10"/>
        <rFont val="宋体"/>
        <charset val="0"/>
      </rPr>
      <t>亩</t>
    </r>
  </si>
  <si>
    <t>659002512030GD02501W00000000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</si>
  <si>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2.1</t>
    </r>
    <r>
      <rPr>
        <sz val="10"/>
        <rFont val="宋体"/>
        <charset val="0"/>
      </rPr>
      <t>亩</t>
    </r>
  </si>
  <si>
    <t>赵德玉</t>
  </si>
  <si>
    <t>659002512030GD02909W00000000</t>
  </si>
  <si>
    <t>659002512032GD02945W00000000</t>
  </si>
  <si>
    <t>赵小军</t>
  </si>
  <si>
    <t>659002512032GD02920W00000000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</si>
  <si>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0.68</t>
    </r>
    <r>
      <rPr>
        <sz val="10"/>
        <rFont val="宋体"/>
        <charset val="0"/>
      </rPr>
      <t>亩</t>
    </r>
  </si>
  <si>
    <t>659002512030GD02788W00000000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</si>
  <si>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1.83</t>
    </r>
    <r>
      <rPr>
        <sz val="10"/>
        <rFont val="宋体"/>
        <charset val="0"/>
      </rPr>
      <t>亩</t>
    </r>
  </si>
  <si>
    <t>朱国富</t>
  </si>
  <si>
    <t>659002512030GD03023W00000000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</si>
  <si>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1.28</t>
    </r>
    <r>
      <rPr>
        <sz val="10"/>
        <rFont val="宋体"/>
        <charset val="0"/>
      </rPr>
      <t>亩</t>
    </r>
  </si>
  <si>
    <t>659002512030GD02629W00000000</t>
  </si>
  <si>
    <t>祝朋</t>
  </si>
  <si>
    <t>659002512032GD03046W00000000</t>
  </si>
  <si>
    <t>659002512032GD03054W00000000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</si>
  <si>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0.77</t>
    </r>
    <r>
      <rPr>
        <sz val="10"/>
        <rFont val="宋体"/>
        <charset val="0"/>
      </rPr>
      <t>亩</t>
    </r>
  </si>
  <si>
    <t>李桃</t>
  </si>
  <si>
    <t>十二团11连</t>
  </si>
  <si>
    <t>659002512017GD01540W00000000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</si>
  <si>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2.64</t>
    </r>
    <r>
      <rPr>
        <sz val="10"/>
        <rFont val="宋体"/>
        <charset val="0"/>
      </rPr>
      <t>亩</t>
    </r>
  </si>
  <si>
    <t>马泽涵</t>
  </si>
  <si>
    <t>659002512017GD01537W00000000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</si>
  <si>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1.23</t>
    </r>
    <r>
      <rPr>
        <sz val="10"/>
        <rFont val="宋体"/>
        <charset val="0"/>
      </rPr>
      <t>亩</t>
    </r>
  </si>
  <si>
    <t>659002512017GD01390W00000000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</si>
  <si>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2.23</t>
    </r>
    <r>
      <rPr>
        <sz val="10"/>
        <rFont val="宋体"/>
        <charset val="0"/>
      </rPr>
      <t>亩</t>
    </r>
  </si>
  <si>
    <t>659002512017GD01539W00000000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</si>
  <si>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2.36</t>
    </r>
    <r>
      <rPr>
        <sz val="10"/>
        <rFont val="宋体"/>
        <charset val="0"/>
      </rPr>
      <t>亩</t>
    </r>
  </si>
  <si>
    <t>田悦</t>
  </si>
  <si>
    <t>659002512017GD01538W00000000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</si>
  <si>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0.41</t>
    </r>
    <r>
      <rPr>
        <sz val="10"/>
        <rFont val="宋体"/>
        <charset val="0"/>
      </rPr>
      <t>亩</t>
    </r>
  </si>
  <si>
    <t>楚丹丹</t>
  </si>
  <si>
    <t>十二团14连</t>
  </si>
  <si>
    <t>659002512027GD02798W00000000</t>
  </si>
  <si>
    <t>659002512027GD02806W00000000</t>
  </si>
  <si>
    <t>659002512027GD02815W00000000</t>
  </si>
  <si>
    <t>范瑞秋</t>
  </si>
  <si>
    <t>659002512027GD02851W00000000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</si>
  <si>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2.78</t>
    </r>
    <r>
      <rPr>
        <sz val="10"/>
        <rFont val="宋体"/>
        <charset val="0"/>
      </rPr>
      <t>亩</t>
    </r>
  </si>
  <si>
    <t>归瑞泽</t>
  </si>
  <si>
    <t>659002512027GD02838W00000000</t>
  </si>
  <si>
    <t>郭彩云</t>
  </si>
  <si>
    <t>659002512027GD02820W00000000</t>
  </si>
  <si>
    <t>江云忠</t>
  </si>
  <si>
    <t>659002512027GD02797W00000000</t>
  </si>
  <si>
    <t>659002512027GD02805W00000000</t>
  </si>
  <si>
    <t>659002512027GD02813W00000000</t>
  </si>
  <si>
    <t>蒋财</t>
  </si>
  <si>
    <t>659002512027GD02776W00000000</t>
  </si>
  <si>
    <t>659002512027GD02803W00000000</t>
  </si>
  <si>
    <t>659002512027GD02811W00000000</t>
  </si>
  <si>
    <t>蒋明艳</t>
  </si>
  <si>
    <t>659002512027GD02769W00000000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</si>
  <si>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1.72</t>
    </r>
    <r>
      <rPr>
        <sz val="10"/>
        <rFont val="宋体"/>
        <charset val="0"/>
      </rPr>
      <t>亩</t>
    </r>
  </si>
  <si>
    <t>659002512018GD00304W00000000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</si>
  <si>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0.63</t>
    </r>
    <r>
      <rPr>
        <sz val="10"/>
        <rFont val="宋体"/>
        <charset val="0"/>
      </rPr>
      <t>亩</t>
    </r>
  </si>
  <si>
    <t>郎娟娟</t>
  </si>
  <si>
    <t>659002512027GD02796W00000000</t>
  </si>
  <si>
    <t>659002512027GD02804W00000000</t>
  </si>
  <si>
    <t>659002512027GD02812W00000000</t>
  </si>
  <si>
    <t>李冬斌</t>
  </si>
  <si>
    <t>659002512027GD02843W00000000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</si>
  <si>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2.75</t>
    </r>
    <r>
      <rPr>
        <sz val="10"/>
        <rFont val="宋体"/>
        <charset val="0"/>
      </rPr>
      <t>亩</t>
    </r>
  </si>
  <si>
    <t>李奎</t>
  </si>
  <si>
    <t>659002512027GD02824W00000000</t>
  </si>
  <si>
    <t>李婷</t>
  </si>
  <si>
    <t>659002512027GD02777W00000000</t>
  </si>
  <si>
    <t>李玉洁</t>
  </si>
  <si>
    <t>659002512027GD02828W00000000</t>
  </si>
  <si>
    <t>659002512027GD02833W00000000</t>
  </si>
  <si>
    <t>659002512027GD02837W00000000</t>
  </si>
  <si>
    <t>刘飞杨</t>
  </si>
  <si>
    <t>659002512027GD02800W00000000</t>
  </si>
  <si>
    <t>659002512027GD02808W00000000</t>
  </si>
  <si>
    <t>659002512027GD02814W00000000</t>
  </si>
  <si>
    <t>刘静</t>
  </si>
  <si>
    <t>659002512027GD02786W00000000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</si>
  <si>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3.19</t>
    </r>
    <r>
      <rPr>
        <sz val="10"/>
        <rFont val="宋体"/>
        <charset val="0"/>
      </rPr>
      <t>亩</t>
    </r>
  </si>
  <si>
    <t>刘显荣</t>
  </si>
  <si>
    <t>659002512027GD02784W00000000</t>
  </si>
  <si>
    <t>龙在旭</t>
  </si>
  <si>
    <t>659002512027GD02782W00000000</t>
  </si>
  <si>
    <t>鲁正</t>
  </si>
  <si>
    <t>659002512027GD02785W00000000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</si>
  <si>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0.78</t>
    </r>
    <r>
      <rPr>
        <sz val="10"/>
        <rFont val="宋体"/>
        <charset val="0"/>
      </rPr>
      <t>亩</t>
    </r>
  </si>
  <si>
    <t>659002512018GD00243W00000000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</si>
  <si>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0.88</t>
    </r>
    <r>
      <rPr>
        <sz val="10"/>
        <rFont val="宋体"/>
        <charset val="0"/>
      </rPr>
      <t>亩</t>
    </r>
  </si>
  <si>
    <t>吕梁美燕</t>
  </si>
  <si>
    <t>659002512027GD02850W00000000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</si>
  <si>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2.5</t>
    </r>
    <r>
      <rPr>
        <sz val="10"/>
        <rFont val="宋体"/>
        <charset val="0"/>
      </rPr>
      <t>亩</t>
    </r>
  </si>
  <si>
    <t>马腾飞</t>
  </si>
  <si>
    <t>659002512027GD02829W00000000</t>
  </si>
  <si>
    <t>659002512027GD02831W00000000</t>
  </si>
  <si>
    <t>沈洁冰</t>
  </si>
  <si>
    <t>659002512018GD00251W00000000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</si>
  <si>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1.47</t>
    </r>
    <r>
      <rPr>
        <sz val="10"/>
        <rFont val="宋体"/>
        <charset val="0"/>
      </rPr>
      <t>亩</t>
    </r>
  </si>
  <si>
    <t>659002512018GD00425W00000000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</si>
  <si>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0.07</t>
    </r>
    <r>
      <rPr>
        <sz val="10"/>
        <rFont val="宋体"/>
        <charset val="0"/>
      </rPr>
      <t>亩</t>
    </r>
  </si>
  <si>
    <t>659002512018GD01626W00000000</t>
  </si>
  <si>
    <t>陶秋</t>
  </si>
  <si>
    <t>659002512027GD02781W00000000</t>
  </si>
  <si>
    <t>659002512027GD02830W00000000</t>
  </si>
  <si>
    <t>汪伟锋</t>
  </si>
  <si>
    <t>659002512027GD02848W00000000</t>
  </si>
  <si>
    <t>王明晓</t>
  </si>
  <si>
    <t>659002512027GD02775W00000000</t>
  </si>
  <si>
    <t>659002512027GD02801W00000000</t>
  </si>
  <si>
    <t>659002512027GD02809W00000000</t>
  </si>
  <si>
    <t>王秀梅</t>
  </si>
  <si>
    <t>659002512027GD02772W00000000</t>
  </si>
  <si>
    <t>王艳</t>
  </si>
  <si>
    <t>659002512027GD02844W00000000</t>
  </si>
  <si>
    <t>吴霜婷</t>
  </si>
  <si>
    <t>659002512027GD02802W00000000</t>
  </si>
  <si>
    <t>659002512027GD02810W00000000</t>
  </si>
  <si>
    <t>659002512027GD02817W00000000</t>
  </si>
  <si>
    <t>吴霜艳</t>
  </si>
  <si>
    <t>659002512027GD02799W00000000</t>
  </si>
  <si>
    <t>659002512027GD02807W00000000</t>
  </si>
  <si>
    <t>659002512027GD02816W00000000</t>
  </si>
  <si>
    <t>杨丹凤</t>
  </si>
  <si>
    <t>659002512027GD02780W00000000</t>
  </si>
  <si>
    <t>659002512027GD02832W00000000</t>
  </si>
  <si>
    <t>杨玲玲</t>
  </si>
  <si>
    <t>659002512027GD02827W00000000</t>
  </si>
  <si>
    <t>659002512027GD02834W00000000</t>
  </si>
  <si>
    <t>杨永亮</t>
  </si>
  <si>
    <t>659002512027GD02845W00000000</t>
  </si>
  <si>
    <t>姚子文</t>
  </si>
  <si>
    <t>659002512027GD02778W00000000</t>
  </si>
  <si>
    <t>659002512018GD00106W00000000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</si>
  <si>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0.76</t>
    </r>
    <r>
      <rPr>
        <sz val="10"/>
        <rFont val="宋体"/>
        <charset val="0"/>
      </rPr>
      <t>亩</t>
    </r>
  </si>
  <si>
    <t>张鹏辉</t>
  </si>
  <si>
    <t>659002512027GD02783W00000000</t>
  </si>
  <si>
    <t>赵安培</t>
  </si>
  <si>
    <t>659002512018GD02855W00000000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</si>
  <si>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2.87</t>
    </r>
    <r>
      <rPr>
        <sz val="10"/>
        <rFont val="宋体"/>
        <charset val="0"/>
      </rPr>
      <t>亩</t>
    </r>
  </si>
  <si>
    <t>赵胜杰</t>
  </si>
  <si>
    <t>659002512027GD02836W00000000</t>
  </si>
  <si>
    <t>赵玉萍</t>
  </si>
  <si>
    <t>659002512027GD02839W00000000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</si>
  <si>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2.53</t>
    </r>
    <r>
      <rPr>
        <sz val="10"/>
        <rFont val="宋体"/>
        <charset val="0"/>
      </rPr>
      <t>亩</t>
    </r>
  </si>
  <si>
    <t>周刚辉</t>
  </si>
  <si>
    <t>659002512027GD02818W00000000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</si>
  <si>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2.85</t>
    </r>
    <r>
      <rPr>
        <sz val="10"/>
        <rFont val="宋体"/>
        <charset val="0"/>
      </rPr>
      <t>亩</t>
    </r>
  </si>
  <si>
    <t>周杨</t>
  </si>
  <si>
    <t>659002512027GD02825W00000000</t>
  </si>
  <si>
    <t>朱黎明</t>
  </si>
  <si>
    <t>659002512027GD02840W00000000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</si>
  <si>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2.8</t>
    </r>
    <r>
      <rPr>
        <sz val="10"/>
        <rFont val="宋体"/>
        <charset val="0"/>
      </rPr>
      <t>亩</t>
    </r>
  </si>
  <si>
    <t>朱丽</t>
  </si>
  <si>
    <t>659002512027GD02779W00000000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</si>
  <si>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1.9</t>
    </r>
    <r>
      <rPr>
        <sz val="10"/>
        <rFont val="宋体"/>
        <charset val="0"/>
      </rPr>
      <t>亩</t>
    </r>
  </si>
  <si>
    <t>659002512027GD02823W00000000</t>
  </si>
  <si>
    <t>祝珍珍</t>
  </si>
  <si>
    <t>659002512027GD02835W00000000</t>
  </si>
  <si>
    <t>白冬香</t>
  </si>
  <si>
    <t>十二团12连</t>
  </si>
  <si>
    <t>659002512032GD00240W00000000</t>
  </si>
  <si>
    <t>耕地</t>
  </si>
  <si>
    <t>减让面积1.51</t>
  </si>
  <si>
    <t>白民峰</t>
  </si>
  <si>
    <t>659002512032GD00362W00000000</t>
  </si>
  <si>
    <t>减让面积0</t>
  </si>
  <si>
    <t>659002512032GD00430W00000000</t>
  </si>
  <si>
    <t>包军红</t>
  </si>
  <si>
    <t>659002512032GD00301W00000000</t>
  </si>
  <si>
    <t>减让面积1.73</t>
  </si>
  <si>
    <t>659002512032GD00304W00000000</t>
  </si>
  <si>
    <t>减让面积1.63</t>
  </si>
  <si>
    <t>包梅霞</t>
  </si>
  <si>
    <t>659002512032GD00309W00000000</t>
  </si>
  <si>
    <t>减让面积1.5</t>
  </si>
  <si>
    <t>659002512032GD00315W00000000</t>
  </si>
  <si>
    <t>减让面积1.85</t>
  </si>
  <si>
    <t>包童霞</t>
  </si>
  <si>
    <t>659002512032GD00091W00000000</t>
  </si>
  <si>
    <t>减让面积2.18</t>
  </si>
  <si>
    <t>包永平</t>
  </si>
  <si>
    <t>659002512032GD00546W00000000</t>
  </si>
  <si>
    <t>减让面积0.66</t>
  </si>
  <si>
    <t>曹宏成</t>
  </si>
  <si>
    <t>659002512032GD00007W00000000</t>
  </si>
  <si>
    <t>减让面积3.69</t>
  </si>
  <si>
    <t>曹礼霞</t>
  </si>
  <si>
    <t>659002512032GD00481W00000000</t>
  </si>
  <si>
    <t>减让面积3.62</t>
  </si>
  <si>
    <t>曹月红</t>
  </si>
  <si>
    <t>659002512032GD00485W00000000</t>
  </si>
  <si>
    <t>减让面积1.32</t>
  </si>
  <si>
    <t>曹智</t>
  </si>
  <si>
    <t>659002512032GD00147W00000000</t>
  </si>
  <si>
    <t>减让面积1.58</t>
  </si>
  <si>
    <t>曾国琴</t>
  </si>
  <si>
    <t>659002512032GD00180W00000000</t>
  </si>
  <si>
    <t>减让面积2.33</t>
  </si>
  <si>
    <t>曾乐</t>
  </si>
  <si>
    <t>659002512032GD00021W00000000</t>
  </si>
  <si>
    <t>减让面积4.21</t>
  </si>
  <si>
    <t>曾庆忠</t>
  </si>
  <si>
    <t>659002512032GD00397W00000000</t>
  </si>
  <si>
    <t>减让面积1.84</t>
  </si>
  <si>
    <t>常华林</t>
  </si>
  <si>
    <t>659002512032GD00011W00000000</t>
  </si>
  <si>
    <t>减让面积1.68</t>
  </si>
  <si>
    <t>常吕义</t>
  </si>
  <si>
    <t>659002512032GD00068W00000000</t>
  </si>
  <si>
    <t>减让面积2.03</t>
  </si>
  <si>
    <t>常雄</t>
  </si>
  <si>
    <t>659002512032GD00067W00000000</t>
  </si>
  <si>
    <t>常永胜</t>
  </si>
  <si>
    <t>659002512032GD00114W00000000</t>
  </si>
  <si>
    <t>减让面积3.54</t>
  </si>
  <si>
    <t>陈红霞</t>
  </si>
  <si>
    <t>659002512032GD00495W00000000</t>
  </si>
  <si>
    <t>减让面积3.57</t>
  </si>
  <si>
    <t>陈建华</t>
  </si>
  <si>
    <t>659002512032GD00457W00000000</t>
  </si>
  <si>
    <t>减让面积2.6</t>
  </si>
  <si>
    <t>陈疆虹</t>
  </si>
  <si>
    <t>659002512032GD00236W00000000</t>
  </si>
  <si>
    <t>减让面积2.29</t>
  </si>
  <si>
    <t>陈坤</t>
  </si>
  <si>
    <t>659002512032GD00172W00000000</t>
  </si>
  <si>
    <t>减让面积2.24</t>
  </si>
  <si>
    <t>陈兰</t>
  </si>
  <si>
    <t>659002512032GD00499W00000000</t>
  </si>
  <si>
    <t>减让面积4</t>
  </si>
  <si>
    <t>陈良</t>
  </si>
  <si>
    <t>659002512032GD00054W00000000</t>
  </si>
  <si>
    <t>减让面积2.11</t>
  </si>
  <si>
    <t>陈玲</t>
  </si>
  <si>
    <t>659002512032GD00251W00000000</t>
  </si>
  <si>
    <t>减让面积1.04</t>
  </si>
  <si>
    <t>陈强</t>
  </si>
  <si>
    <t>659002512032GD00205W00000000</t>
  </si>
  <si>
    <t>659002512032GD00208W00000000</t>
  </si>
  <si>
    <t>陈瑞</t>
  </si>
  <si>
    <t>659002512032GD00483W00000000</t>
  </si>
  <si>
    <t>陈善卫</t>
  </si>
  <si>
    <t>659002512032GD00215W00000000</t>
  </si>
  <si>
    <t>陈胜云</t>
  </si>
  <si>
    <t>659002512032GD00076W00000000</t>
  </si>
  <si>
    <t>减让面积3.6</t>
  </si>
  <si>
    <t>陈万余</t>
  </si>
  <si>
    <t>659002512032GD00077W00000000</t>
  </si>
  <si>
    <t>减让面积1.98</t>
  </si>
  <si>
    <t>陈霞霞</t>
  </si>
  <si>
    <t>659002512032GD00486W00000000</t>
  </si>
  <si>
    <t>659002512032GD00286W00000000</t>
  </si>
  <si>
    <t>陈晓龙</t>
  </si>
  <si>
    <t>659002512032GD00209W00000000</t>
  </si>
  <si>
    <t>减让面积0.78</t>
  </si>
  <si>
    <t>陈孝礼</t>
  </si>
  <si>
    <t>659002512032GD00496W00000000</t>
  </si>
  <si>
    <t>减让面积1.56</t>
  </si>
  <si>
    <t>陈秀清</t>
  </si>
  <si>
    <t>659002512032GD00232W00000000</t>
  </si>
  <si>
    <t>减让面积1.9</t>
  </si>
  <si>
    <t>陈学兰</t>
  </si>
  <si>
    <t>659002512032GD00440W00000000</t>
  </si>
  <si>
    <t>减让面积1.03</t>
  </si>
  <si>
    <t>陈燕平</t>
  </si>
  <si>
    <t>659002512032GD00015W00000000</t>
  </si>
  <si>
    <t>减让面积1.86</t>
  </si>
  <si>
    <t>陈玉婷</t>
  </si>
  <si>
    <t>659002512032GD00447W00000000</t>
  </si>
  <si>
    <t>减让面积2.22</t>
  </si>
  <si>
    <t>程世军</t>
  </si>
  <si>
    <t>659002512032GD00484W00000000</t>
  </si>
  <si>
    <t>池伟</t>
  </si>
  <si>
    <t>659002512032GD00190W00000000</t>
  </si>
  <si>
    <t>代康军</t>
  </si>
  <si>
    <t>659002512032GD00192W00000000</t>
  </si>
  <si>
    <t>戴旭</t>
  </si>
  <si>
    <t>659002512032GD00418W00000000</t>
  </si>
  <si>
    <t>减让面积3.94</t>
  </si>
  <si>
    <t>党宁</t>
  </si>
  <si>
    <t>659002512032GD00292W00000000</t>
  </si>
  <si>
    <t>减让面积1.1</t>
  </si>
  <si>
    <t>党艳</t>
  </si>
  <si>
    <t>659002513046GD00086W00000000</t>
  </si>
  <si>
    <t>减让面积5.74</t>
  </si>
  <si>
    <t>邓川</t>
  </si>
  <si>
    <t>659002512032GD00040W00000000</t>
  </si>
  <si>
    <t>减让面积3.68</t>
  </si>
  <si>
    <t>邓春红</t>
  </si>
  <si>
    <t>659002512032GD00082W00000000</t>
  </si>
  <si>
    <t>减让面积4.47</t>
  </si>
  <si>
    <t>邓国齐</t>
  </si>
  <si>
    <t>659002512032GD00043W00000000</t>
  </si>
  <si>
    <t>邓新新</t>
  </si>
  <si>
    <t>659002512032GD00510W00000000</t>
  </si>
  <si>
    <t>减让面积0.84</t>
  </si>
  <si>
    <t>邓学艳</t>
  </si>
  <si>
    <t>659002512032GD00042W00000000</t>
  </si>
  <si>
    <t>减让面积1.59</t>
  </si>
  <si>
    <t>丁海波</t>
  </si>
  <si>
    <t>659002512032GD00384W00000000</t>
  </si>
  <si>
    <t>减让面积3.71</t>
  </si>
  <si>
    <t>董庆阳</t>
  </si>
  <si>
    <t>659002512032GD00386W00000000</t>
  </si>
  <si>
    <t>减让面积1.95</t>
  </si>
  <si>
    <t>董文洲</t>
  </si>
  <si>
    <t>659002512032GD00475W00000000</t>
  </si>
  <si>
    <t>减让面积1.09</t>
  </si>
  <si>
    <t>董彦丽</t>
  </si>
  <si>
    <t>659002512032GD00143W00000000</t>
  </si>
  <si>
    <t>减让面积1.52</t>
  </si>
  <si>
    <t>杜保运</t>
  </si>
  <si>
    <t>659002512032GD00504W00000000</t>
  </si>
  <si>
    <t>杜彩芳</t>
  </si>
  <si>
    <t>659002512032GD00291W00000000</t>
  </si>
  <si>
    <t>659002512032GD00422W00000000</t>
  </si>
  <si>
    <t>减让面积1.37</t>
  </si>
  <si>
    <t>杜凡平</t>
  </si>
  <si>
    <t>659002512032GD00441W00000000</t>
  </si>
  <si>
    <t>减让面积2.42</t>
  </si>
  <si>
    <t>杜蒋明</t>
  </si>
  <si>
    <t>659002513046GD00453W00000000</t>
  </si>
  <si>
    <t>减让面积3.86</t>
  </si>
  <si>
    <t>杜蒋平</t>
  </si>
  <si>
    <t>659002512032GD00118W00000000</t>
  </si>
  <si>
    <t>杜雪姣</t>
  </si>
  <si>
    <t>659002513046GD00295W00000000</t>
  </si>
  <si>
    <t>减让面积1.31</t>
  </si>
  <si>
    <t>659002513046GD00296W00000000</t>
  </si>
  <si>
    <t>减让面积1.93</t>
  </si>
  <si>
    <t>范后田</t>
  </si>
  <si>
    <t>659002512032GD00134W00000000</t>
  </si>
  <si>
    <t>减让面积2.25</t>
  </si>
  <si>
    <t>冯女英</t>
  </si>
  <si>
    <t>659002512032GD00006W00000000</t>
  </si>
  <si>
    <t>减让面积1.6</t>
  </si>
  <si>
    <t>冯丕英</t>
  </si>
  <si>
    <t>659002512032GD00225W00000000</t>
  </si>
  <si>
    <t>高川</t>
  </si>
  <si>
    <t>659002512032GD00464W00000000</t>
  </si>
  <si>
    <t>减让面积1.66</t>
  </si>
  <si>
    <t>高洪岭</t>
  </si>
  <si>
    <t>659002512032GD00425W00000000</t>
  </si>
  <si>
    <t>减让面积1.46</t>
  </si>
  <si>
    <t>高俊阳</t>
  </si>
  <si>
    <t>659002512032GD00514W00000000</t>
  </si>
  <si>
    <t>减让面积1.48</t>
  </si>
  <si>
    <t>高秀花</t>
  </si>
  <si>
    <t>659002512032GD00553W00000000</t>
  </si>
  <si>
    <t>高玉梅</t>
  </si>
  <si>
    <t>659002512032GD00269W00000000</t>
  </si>
  <si>
    <t>减让面积3.65</t>
  </si>
  <si>
    <t>龚明东</t>
  </si>
  <si>
    <t>659002512032GD00217W00000000</t>
  </si>
  <si>
    <t>减让面积1.3</t>
  </si>
  <si>
    <t>巩亚楠</t>
  </si>
  <si>
    <t>659002512032GD00278W00000000</t>
  </si>
  <si>
    <t>减让面积1.64</t>
  </si>
  <si>
    <t>巩云霞</t>
  </si>
  <si>
    <t>659002512032GD00213W00000000</t>
  </si>
  <si>
    <t>减让面积2.85</t>
  </si>
  <si>
    <t>谷莉</t>
  </si>
  <si>
    <t>659002512032GD00428W00000000</t>
  </si>
  <si>
    <t>减让面积1.22</t>
  </si>
  <si>
    <t>关浩</t>
  </si>
  <si>
    <t>659002512032GD00372W00000000</t>
  </si>
  <si>
    <t>减让面积3.91</t>
  </si>
  <si>
    <t>管娜</t>
  </si>
  <si>
    <t>659002512032GD00029W00000000</t>
  </si>
  <si>
    <t>减让面积2.06</t>
  </si>
  <si>
    <t>郭军芳</t>
  </si>
  <si>
    <t>659002512032GD00307W00000000</t>
  </si>
  <si>
    <t>减让面积1.77</t>
  </si>
  <si>
    <t>郭美</t>
  </si>
  <si>
    <t>659002512032GD00139W00000000</t>
  </si>
  <si>
    <t>减让面积2.15</t>
  </si>
  <si>
    <t>郭其海</t>
  </si>
  <si>
    <t>659002512032GD00056W00000000</t>
  </si>
  <si>
    <t>减让面积4.02</t>
  </si>
  <si>
    <t>韩彩梅</t>
  </si>
  <si>
    <t>659002512032GD00565W00000000</t>
  </si>
  <si>
    <t>杭建平</t>
  </si>
  <si>
    <t>659002512032GD00072W00000000</t>
  </si>
  <si>
    <t>减让面积3.59</t>
  </si>
  <si>
    <t>杭炜晨</t>
  </si>
  <si>
    <t>659002512032GD00073W00000000</t>
  </si>
  <si>
    <t>减让面积3.19</t>
  </si>
  <si>
    <t>659002512032GD00074W00000000</t>
  </si>
  <si>
    <t>郝培植</t>
  </si>
  <si>
    <t>659002512032GD00281W00000000</t>
  </si>
  <si>
    <t>减让面积3.53</t>
  </si>
  <si>
    <t>郝亚东</t>
  </si>
  <si>
    <t>659002512032GD00136W00000000</t>
  </si>
  <si>
    <t>郝钰飞</t>
  </si>
  <si>
    <t>659002512032GD00363W00000000</t>
  </si>
  <si>
    <t>何催霞</t>
  </si>
  <si>
    <t>659002512032GD00306W00000000</t>
  </si>
  <si>
    <t>减让面积1.54</t>
  </si>
  <si>
    <t>659002512032GD00311W00000000</t>
  </si>
  <si>
    <t>减让面积0.93</t>
  </si>
  <si>
    <t>何江文</t>
  </si>
  <si>
    <t>659002512032GD00561W00000000</t>
  </si>
  <si>
    <t>减让面积1.72</t>
  </si>
  <si>
    <t>何素梅</t>
  </si>
  <si>
    <t>659002512032GD00109W00000000</t>
  </si>
  <si>
    <t>减让面积1.36</t>
  </si>
  <si>
    <t>659002512032GD00112W00000000</t>
  </si>
  <si>
    <t>减让面积2.04</t>
  </si>
  <si>
    <t>何永梅</t>
  </si>
  <si>
    <t>659002512032GD00320W00000000</t>
  </si>
  <si>
    <t>减让面积0.98</t>
  </si>
  <si>
    <t>何志文</t>
  </si>
  <si>
    <t>659002512032GD00498W00000000</t>
  </si>
  <si>
    <t>何周娟</t>
  </si>
  <si>
    <t>659002512032GD00057W00000000</t>
  </si>
  <si>
    <t>减让面积1.4</t>
  </si>
  <si>
    <t>659002512032GD00337W00000000</t>
  </si>
  <si>
    <t>减让面积3.45</t>
  </si>
  <si>
    <t>贺益</t>
  </si>
  <si>
    <t>659002512032GD00259W00000000</t>
  </si>
  <si>
    <t>减让面积2.28</t>
  </si>
  <si>
    <t>胡海艳</t>
  </si>
  <si>
    <t>659002512032GD00355W00000000</t>
  </si>
  <si>
    <t>减让面积0.96</t>
  </si>
  <si>
    <t>胡建坤</t>
  </si>
  <si>
    <t>659002512032GD00406W00000000</t>
  </si>
  <si>
    <t>胡敏</t>
  </si>
  <si>
    <t>659002512032GD00003W00000000</t>
  </si>
  <si>
    <t>胡平</t>
  </si>
  <si>
    <t>659002512032GD00352W00000000</t>
  </si>
  <si>
    <t>胡亚青</t>
  </si>
  <si>
    <t>659002512032GD00104W00000000</t>
  </si>
  <si>
    <t>减让面积1.62</t>
  </si>
  <si>
    <t>659002512032GD00107W00000000</t>
  </si>
  <si>
    <t>减让面积1.61</t>
  </si>
  <si>
    <t>黄晨芳</t>
  </si>
  <si>
    <t>659002512032GD00536W00000000</t>
  </si>
  <si>
    <t>黄龙</t>
  </si>
  <si>
    <t>659002512032GD00369W00000000</t>
  </si>
  <si>
    <t>减让面积3.81</t>
  </si>
  <si>
    <t>黄小熊</t>
  </si>
  <si>
    <t>659002512032GD00198W00000000</t>
  </si>
  <si>
    <t>减让面积2.13</t>
  </si>
  <si>
    <t>黄艳丽</t>
  </si>
  <si>
    <t>659002512032GD00558W00000000</t>
  </si>
  <si>
    <t>黄玉杰</t>
  </si>
  <si>
    <t>659002512032GD00367W00000000</t>
  </si>
  <si>
    <t>减让面积3.66</t>
  </si>
  <si>
    <t>黄真荷</t>
  </si>
  <si>
    <t>659002512032GD00159W00000000</t>
  </si>
  <si>
    <t>659002512032GD00538W00000000</t>
  </si>
  <si>
    <t>减让面积0.77</t>
  </si>
  <si>
    <t>霍登荡</t>
  </si>
  <si>
    <t>659002512032GD00474W00000000</t>
  </si>
  <si>
    <t>减让面积0.94</t>
  </si>
  <si>
    <t>吉建华</t>
  </si>
  <si>
    <t>659002512032GD00426W00000000</t>
  </si>
  <si>
    <t>减让面积1.42</t>
  </si>
  <si>
    <t>吉丽丽</t>
  </si>
  <si>
    <t>659002512032GD00178W00000000</t>
  </si>
  <si>
    <t>吉文华</t>
  </si>
  <si>
    <t>659002512032GD00325W00000000</t>
  </si>
  <si>
    <t>减让面积2.17</t>
  </si>
  <si>
    <t>姜淑英</t>
  </si>
  <si>
    <t>659002512032GD00488W00000000</t>
  </si>
  <si>
    <t>减让面积1.88</t>
  </si>
  <si>
    <t>蒋发科</t>
  </si>
  <si>
    <t>659002512032GD00199W00000000</t>
  </si>
  <si>
    <t>减让面积2.2</t>
  </si>
  <si>
    <t>焦燕</t>
  </si>
  <si>
    <t>659002512032GD00341W00000000</t>
  </si>
  <si>
    <t>减让面积0.2</t>
  </si>
  <si>
    <t>659002512032GD00402W00000000</t>
  </si>
  <si>
    <t>减让面积2.69</t>
  </si>
  <si>
    <t>靖亚玲</t>
  </si>
  <si>
    <t>659002512032GD00288W00000000</t>
  </si>
  <si>
    <t>减让面积2.61</t>
  </si>
  <si>
    <t>孔玲玲</t>
  </si>
  <si>
    <t>659002512032GD00020W00000000</t>
  </si>
  <si>
    <t>减让面积3.64</t>
  </si>
  <si>
    <t>孔双</t>
  </si>
  <si>
    <t>659002512032GD00041W00000000</t>
  </si>
  <si>
    <t>兰晓中</t>
  </si>
  <si>
    <t>659002512032GD00329W00000000</t>
  </si>
  <si>
    <t>减让面积4.27</t>
  </si>
  <si>
    <t>郎欢欢</t>
  </si>
  <si>
    <t>659002512032GD00470W00000000</t>
  </si>
  <si>
    <t>减让面积2.21</t>
  </si>
  <si>
    <t>郎威</t>
  </si>
  <si>
    <t>659002512032GD00346W00000000</t>
  </si>
  <si>
    <t>减让面积1.43</t>
  </si>
  <si>
    <t>659002512032GD00376W00000000</t>
  </si>
  <si>
    <t>减让面积2.73</t>
  </si>
  <si>
    <t>郎燕军</t>
  </si>
  <si>
    <t>659002512032GD00185W00000000</t>
  </si>
  <si>
    <t>雷凤敏</t>
  </si>
  <si>
    <t>659002513046GD00454W00000000</t>
  </si>
  <si>
    <t>雷韩兵</t>
  </si>
  <si>
    <t>659002512032GD00568W00000000</t>
  </si>
  <si>
    <t>黎普荣</t>
  </si>
  <si>
    <t>659002512032GD00391W00000000</t>
  </si>
  <si>
    <t>黎雪莲</t>
  </si>
  <si>
    <t>659002512032GD00409W00000000</t>
  </si>
  <si>
    <t>减让面积0.86</t>
  </si>
  <si>
    <t>李爱梅</t>
  </si>
  <si>
    <t>659002513046GD00455W00000000</t>
  </si>
  <si>
    <t>李安兵</t>
  </si>
  <si>
    <t>659002512032GD00013W00000000</t>
  </si>
  <si>
    <t>减让面积3.63</t>
  </si>
  <si>
    <t>李宝</t>
  </si>
  <si>
    <t>659002512032GD00081W00000000</t>
  </si>
  <si>
    <t>减让面积4.67</t>
  </si>
  <si>
    <t>659002513046GD00088W00000000</t>
  </si>
  <si>
    <t>减让面积2</t>
  </si>
  <si>
    <t>李兵强</t>
  </si>
  <si>
    <t>659002512032GD00124W00000000</t>
  </si>
  <si>
    <t>李丹丹</t>
  </si>
  <si>
    <t>659002512032GD00385W00000000</t>
  </si>
  <si>
    <t>减让面积1.41</t>
  </si>
  <si>
    <t>李芳红</t>
  </si>
  <si>
    <t>659002512032GD00502W00000000</t>
  </si>
  <si>
    <t>李富花</t>
  </si>
  <si>
    <t>659002512032GD00370W00000000</t>
  </si>
  <si>
    <t>减让面积3.37</t>
  </si>
  <si>
    <t>李光明</t>
  </si>
  <si>
    <t>659002512032GD00141W00000000</t>
  </si>
  <si>
    <t>李广</t>
  </si>
  <si>
    <t>659002512032GD00038W00000000</t>
  </si>
  <si>
    <t>李贵</t>
  </si>
  <si>
    <t>659002513046GD00443W00000000</t>
  </si>
  <si>
    <t>减让面积3.03</t>
  </si>
  <si>
    <t>李佳丽</t>
  </si>
  <si>
    <t>659002512032GD00242W00000000</t>
  </si>
  <si>
    <t>李家春</t>
  </si>
  <si>
    <t>659002512032GD00548W00000000</t>
  </si>
  <si>
    <t>减让面积2.14</t>
  </si>
  <si>
    <t>李金昌</t>
  </si>
  <si>
    <t>659002512032GD00318W00000000</t>
  </si>
  <si>
    <t>659002512032GD00319W00000000</t>
  </si>
  <si>
    <t>减让面积1.47</t>
  </si>
  <si>
    <t>李金秀</t>
  </si>
  <si>
    <t>659002512032GD00540W00000000</t>
  </si>
  <si>
    <t>659002512032GD00589W00000000</t>
  </si>
  <si>
    <t>减让面积0.07</t>
  </si>
  <si>
    <t>李军</t>
  </si>
  <si>
    <t>659002512032GD00373W00000000</t>
  </si>
  <si>
    <t>减让面积1.27</t>
  </si>
  <si>
    <t>李联合</t>
  </si>
  <si>
    <t>659002512032GD00031W00000000</t>
  </si>
  <si>
    <t>减让面积2.94</t>
  </si>
  <si>
    <t>李牧原</t>
  </si>
  <si>
    <t>659002512032GD00354W00000000</t>
  </si>
  <si>
    <t>减让面积2.16</t>
  </si>
  <si>
    <t>李平</t>
  </si>
  <si>
    <t>659002512032GD00187W00000000</t>
  </si>
  <si>
    <t>李闪闪</t>
  </si>
  <si>
    <t>659002512032GD00034W00000000</t>
  </si>
  <si>
    <t>李绍国</t>
  </si>
  <si>
    <t>659002512032GD00566W00000000</t>
  </si>
  <si>
    <t>李双喜</t>
  </si>
  <si>
    <t>659002512032GD00351W00000000</t>
  </si>
  <si>
    <t>减让面积4.79</t>
  </si>
  <si>
    <t>李涛</t>
  </si>
  <si>
    <t>659002512032GD00168W00000000</t>
  </si>
  <si>
    <t>李伟伟</t>
  </si>
  <si>
    <t>659002512032GD00103W00000000</t>
  </si>
  <si>
    <t>李文斌</t>
  </si>
  <si>
    <t>659002512032GD00092W00000000</t>
  </si>
  <si>
    <t>减让面积1.55</t>
  </si>
  <si>
    <t>659002512032GD00093W00000000</t>
  </si>
  <si>
    <t>李文文</t>
  </si>
  <si>
    <t>659002512032GD00174W00000000</t>
  </si>
  <si>
    <t>李小芳</t>
  </si>
  <si>
    <t>659002512032GD00106W00000000</t>
  </si>
  <si>
    <t>李小霞</t>
  </si>
  <si>
    <t>659002512032GD00322W00000000</t>
  </si>
  <si>
    <t>李星琴</t>
  </si>
  <si>
    <t>659002513046GD00083W00000000</t>
  </si>
  <si>
    <t>李雄雄</t>
  </si>
  <si>
    <t>659002512032GD00061W00000000</t>
  </si>
  <si>
    <t>李亚琼</t>
  </si>
  <si>
    <t>659002512032GD00203W00000000</t>
  </si>
  <si>
    <t>李艳军</t>
  </si>
  <si>
    <t>659002512032GD00487W00000000</t>
  </si>
  <si>
    <t>减让面积3.01</t>
  </si>
  <si>
    <t>李燕霞</t>
  </si>
  <si>
    <t>659002512032GD00364W00000000</t>
  </si>
  <si>
    <t>减让面积1.16</t>
  </si>
  <si>
    <t>李依依</t>
  </si>
  <si>
    <t>659002512032GD00338W00000000</t>
  </si>
  <si>
    <t>减让面积0.9</t>
  </si>
  <si>
    <t>李银霞</t>
  </si>
  <si>
    <t>659002512032GD00120W00000000</t>
  </si>
  <si>
    <t>李永春</t>
  </si>
  <si>
    <t>659002512032GD00404W00000000</t>
  </si>
  <si>
    <t>李永嗣</t>
  </si>
  <si>
    <t>659002512032GD00302W00000000</t>
  </si>
  <si>
    <t>659002512032GD00305W00000000</t>
  </si>
  <si>
    <t>减让面积1.38</t>
  </si>
  <si>
    <t>李余胜</t>
  </si>
  <si>
    <t>659002512032GD00399W00000000</t>
  </si>
  <si>
    <t>李雨男</t>
  </si>
  <si>
    <t>659002512032GD00051W00000000</t>
  </si>
  <si>
    <t>减让面积5.26</t>
  </si>
  <si>
    <t>李月霞</t>
  </si>
  <si>
    <t>659002512032GD00149W00000000</t>
  </si>
  <si>
    <t>李运菊</t>
  </si>
  <si>
    <t>659002512032GD00254W00000000</t>
  </si>
  <si>
    <t>减让面积1.06</t>
  </si>
  <si>
    <t>梁耀今</t>
  </si>
  <si>
    <t>659002512032GD00407W00000000</t>
  </si>
  <si>
    <t>梁迎</t>
  </si>
  <si>
    <t>659002512032GD00522W00000000</t>
  </si>
  <si>
    <t>廖林</t>
  </si>
  <si>
    <t>659002512032GD00195W00000000</t>
  </si>
  <si>
    <t>林军军</t>
  </si>
  <si>
    <t>659002512032GD00062W00000000</t>
  </si>
  <si>
    <t>减让面积2.49</t>
  </si>
  <si>
    <t>林云</t>
  </si>
  <si>
    <t>659002512032GD00429W00000000</t>
  </si>
  <si>
    <t>减让面积1.82</t>
  </si>
  <si>
    <t>刘兵</t>
  </si>
  <si>
    <t>659002512032GD00167W00000000</t>
  </si>
  <si>
    <t>刘福</t>
  </si>
  <si>
    <t>659002512032GD00128W00000000</t>
  </si>
  <si>
    <t>减让面积2.39</t>
  </si>
  <si>
    <t>刘宏</t>
  </si>
  <si>
    <t>659002512032GD00462W00000000</t>
  </si>
  <si>
    <t>减让面积3.39</t>
  </si>
  <si>
    <t>刘洁</t>
  </si>
  <si>
    <t>659002512032GD00287W00000000</t>
  </si>
  <si>
    <t>减让面积1.33</t>
  </si>
  <si>
    <t>659002512032GD00297W00000000</t>
  </si>
  <si>
    <t>减让面积1.92</t>
  </si>
  <si>
    <t>刘培蓉</t>
  </si>
  <si>
    <t>659002512032GD00467W00000000</t>
  </si>
  <si>
    <t>刘庆</t>
  </si>
  <si>
    <t>659002512032GD00515W00000000</t>
  </si>
  <si>
    <t>减让面积1.28</t>
  </si>
  <si>
    <t>刘蓉</t>
  </si>
  <si>
    <t>659002512032GD00513W00000000</t>
  </si>
  <si>
    <t>659002512032GD00517W00000000</t>
  </si>
  <si>
    <t>减让面积2.54</t>
  </si>
  <si>
    <t>刘善明</t>
  </si>
  <si>
    <t>659002512032GD00070W00000000</t>
  </si>
  <si>
    <t>减让面积3.27</t>
  </si>
  <si>
    <t>刘生娟</t>
  </si>
  <si>
    <t>659002512032GD00572W00000000</t>
  </si>
  <si>
    <t>刘岁俊</t>
  </si>
  <si>
    <t>659002512032GD00564W00000000</t>
  </si>
  <si>
    <t>刘同文</t>
  </si>
  <si>
    <t>659002512032GD00284W00000000</t>
  </si>
  <si>
    <t>刘维云</t>
  </si>
  <si>
    <t>659002512032GD00264W00000000</t>
  </si>
  <si>
    <t>刘小勇</t>
  </si>
  <si>
    <t>659002512032GD00544W00000000</t>
  </si>
  <si>
    <t>刘艳</t>
  </si>
  <si>
    <t>659002512032GD00037W00000000</t>
  </si>
  <si>
    <t>刘颖</t>
  </si>
  <si>
    <t>659002512032GD00335W00000000</t>
  </si>
  <si>
    <t>刘永才</t>
  </si>
  <si>
    <t>659002512032GD00532W00000000</t>
  </si>
  <si>
    <t>减让面积4.1</t>
  </si>
  <si>
    <t>刘玉梅</t>
  </si>
  <si>
    <t>659002512032GD00247W00000000</t>
  </si>
  <si>
    <t>减让面积2.23</t>
  </si>
  <si>
    <t>刘玉清</t>
  </si>
  <si>
    <t>659002512032GD00283W00000000</t>
  </si>
  <si>
    <t>刘哲伟</t>
  </si>
  <si>
    <t>659002512032GD00334W00000000</t>
  </si>
  <si>
    <t>刘震</t>
  </si>
  <si>
    <t>659002512032GD00424W00000000</t>
  </si>
  <si>
    <t>龙喜荣</t>
  </si>
  <si>
    <t>659002512032GD00282W00000000</t>
  </si>
  <si>
    <t>减让面积3.79</t>
  </si>
  <si>
    <t>卢爱红</t>
  </si>
  <si>
    <t>659002512032GD00587W00000000</t>
  </si>
  <si>
    <t>减让面积0.97</t>
  </si>
  <si>
    <t>卢项秦</t>
  </si>
  <si>
    <t>659002512032GD00435W00000000</t>
  </si>
  <si>
    <t>陆志兰</t>
  </si>
  <si>
    <t>659002512032GD00298W00000000</t>
  </si>
  <si>
    <t>罗行行</t>
  </si>
  <si>
    <t>659002512032GD00063W00000000</t>
  </si>
  <si>
    <t>659002512032GD00064W00000000</t>
  </si>
  <si>
    <t>罗敏</t>
  </si>
  <si>
    <t>659002513046GD00358W00000000</t>
  </si>
  <si>
    <t>罗培春</t>
  </si>
  <si>
    <t>659002512032GD00058W00000000</t>
  </si>
  <si>
    <t>减让面积2.41</t>
  </si>
  <si>
    <t>659002512032GD00059W00000000</t>
  </si>
  <si>
    <t>减让面积4.82</t>
  </si>
  <si>
    <t>罗宗爱</t>
  </si>
  <si>
    <t>659002512032GD00080W00000000</t>
  </si>
  <si>
    <t>减让面积4.35</t>
  </si>
  <si>
    <t>吕品</t>
  </si>
  <si>
    <t>659002512032GD00193W00000000</t>
  </si>
  <si>
    <t>659002512032GD00197W00000000</t>
  </si>
  <si>
    <t>吕先贺</t>
  </si>
  <si>
    <t>659002512032GD00196W00000000</t>
  </si>
  <si>
    <t>吕政</t>
  </si>
  <si>
    <t>659002512032GD00461W00000000</t>
  </si>
  <si>
    <t>麻想红</t>
  </si>
  <si>
    <t>659002512032GD00547W00000000</t>
  </si>
  <si>
    <t>马彩得</t>
  </si>
  <si>
    <t>659002512032GD00575W00000000</t>
  </si>
  <si>
    <t>减让面积1.19</t>
  </si>
  <si>
    <t>马俊强</t>
  </si>
  <si>
    <t>659002512032GD00169W00000000</t>
  </si>
  <si>
    <t>减让面积2.27</t>
  </si>
  <si>
    <t>马丽云</t>
  </si>
  <si>
    <t>659002512032GD00165W00000000</t>
  </si>
  <si>
    <t>减让面积1.2</t>
  </si>
  <si>
    <t>马嫱</t>
  </si>
  <si>
    <t>659002512032GD00516W00000000</t>
  </si>
  <si>
    <t>马勇</t>
  </si>
  <si>
    <t>659002512032GD00066W00000000</t>
  </si>
  <si>
    <t>马志强</t>
  </si>
  <si>
    <t>659002512032GD00030W00000000</t>
  </si>
  <si>
    <t>减让面积3.17</t>
  </si>
  <si>
    <t>毛和平</t>
  </si>
  <si>
    <t>659002512032GD00543W00000000</t>
  </si>
  <si>
    <t>减让面积1.69</t>
  </si>
  <si>
    <t>毛金银</t>
  </si>
  <si>
    <t>659002512032GD00420W00000000</t>
  </si>
  <si>
    <t>孟环霞</t>
  </si>
  <si>
    <t>659002512032GD00520W00000000</t>
  </si>
  <si>
    <t>减让面积1.81</t>
  </si>
  <si>
    <t>659002512032GD00523W00000000</t>
  </si>
  <si>
    <t>减让面积1.24</t>
  </si>
  <si>
    <t>孟秀桃</t>
  </si>
  <si>
    <t>659002512032GD00060W00000000</t>
  </si>
  <si>
    <t>孟彦宏</t>
  </si>
  <si>
    <t>659002512032GD00146W00000000</t>
  </si>
  <si>
    <t>659002512032GD00150W00000000</t>
  </si>
  <si>
    <t>孟彦龙</t>
  </si>
  <si>
    <t>659002512032GD00105W00000000</t>
  </si>
  <si>
    <t>减让面积1.97</t>
  </si>
  <si>
    <t>659002512032GD00113W00000000</t>
  </si>
  <si>
    <t>孟彦霞</t>
  </si>
  <si>
    <t>659002512032GD00270W00000000</t>
  </si>
  <si>
    <t>米琴梅</t>
  </si>
  <si>
    <t>659002512032GD00359W00000000</t>
  </si>
  <si>
    <t>南城</t>
  </si>
  <si>
    <t>659002512032GD00417W00000000</t>
  </si>
  <si>
    <t>减让面积0.74</t>
  </si>
  <si>
    <t>聂永清</t>
  </si>
  <si>
    <t>659002512032GD00336W00000000</t>
  </si>
  <si>
    <t>减让面积2.59</t>
  </si>
  <si>
    <t>牛倩倩</t>
  </si>
  <si>
    <t>659002512032GD00140W00000000</t>
  </si>
  <si>
    <t>潘霞</t>
  </si>
  <si>
    <t>659002512032GD00130W00000000</t>
  </si>
  <si>
    <t>减让面积2.3</t>
  </si>
  <si>
    <t>庞继红</t>
  </si>
  <si>
    <t>659002512032GD00121W00000000</t>
  </si>
  <si>
    <t>彭建</t>
  </si>
  <si>
    <t>659002512032GD00144W00000000</t>
  </si>
  <si>
    <t>彭倩倩</t>
  </si>
  <si>
    <t>659002512032GD00294W00000000</t>
  </si>
  <si>
    <t>蒲彩霞</t>
  </si>
  <si>
    <t>659002512032GD00094W00000000</t>
  </si>
  <si>
    <t>蒲正军</t>
  </si>
  <si>
    <t>659002512032GD00101W00000000</t>
  </si>
  <si>
    <t>漆小苗</t>
  </si>
  <si>
    <t>659002512032GD00244W00000000</t>
  </si>
  <si>
    <t>减让面积0.68</t>
  </si>
  <si>
    <t>659002512032GD00333W00000000</t>
  </si>
  <si>
    <t>减让面积1.23</t>
  </si>
  <si>
    <t>齐高峰</t>
  </si>
  <si>
    <t>659002512032GD00274W00000000</t>
  </si>
  <si>
    <t>祁转红</t>
  </si>
  <si>
    <t>659002512032GD00519W00000000</t>
  </si>
  <si>
    <t>祁转玲</t>
  </si>
  <si>
    <t>659002512032GD00158W00000000</t>
  </si>
  <si>
    <t>减让面积1.11</t>
  </si>
  <si>
    <t>祁转琴</t>
  </si>
  <si>
    <t>659002512032GD00313W00000000</t>
  </si>
  <si>
    <t>减让面积0.4</t>
  </si>
  <si>
    <t>659002512032GD00314W00000000</t>
  </si>
  <si>
    <t>减让面积1.74</t>
  </si>
  <si>
    <t>钦永波</t>
  </si>
  <si>
    <t>659002512032GD00002W00000000</t>
  </si>
  <si>
    <t>减让面积5.24</t>
  </si>
  <si>
    <t>青锋</t>
  </si>
  <si>
    <t>659002512032GD00492W00000000</t>
  </si>
  <si>
    <t>邱会娟</t>
  </si>
  <si>
    <t>659002512032GD00521W00000000</t>
  </si>
  <si>
    <t>屈玲俐</t>
  </si>
  <si>
    <t>659002512032GD00252W00000000</t>
  </si>
  <si>
    <t>减让面积1.67</t>
  </si>
  <si>
    <t>659002512032GD00257W00000000</t>
  </si>
  <si>
    <t>瞿应芳</t>
  </si>
  <si>
    <t>659002512032GD00026W00000000</t>
  </si>
  <si>
    <t>曲叶兵</t>
  </si>
  <si>
    <t>659002512032GD00132W00000000</t>
  </si>
  <si>
    <t>冉茂成</t>
  </si>
  <si>
    <t>659002512032GD00463W00000000</t>
  </si>
  <si>
    <t>冉友良</t>
  </si>
  <si>
    <t>659002512032GD00405W00000000</t>
  </si>
  <si>
    <t>减让面积2.01</t>
  </si>
  <si>
    <t>任娟</t>
  </si>
  <si>
    <t>659002512032GD00045W00000000</t>
  </si>
  <si>
    <t>减让面积3.8</t>
  </si>
  <si>
    <t>任明杰</t>
  </si>
  <si>
    <t>659002512032GD00075W00000000</t>
  </si>
  <si>
    <t>尚爱琴</t>
  </si>
  <si>
    <t>659002512032GD00275W00000000</t>
  </si>
  <si>
    <t>邵菊菊</t>
  </si>
  <si>
    <t>659002512032GD00339W00000000</t>
  </si>
  <si>
    <t>邵强强</t>
  </si>
  <si>
    <t>659002512032GD00052W00000000</t>
  </si>
  <si>
    <t>申丽娜</t>
  </si>
  <si>
    <t>659002512032GD00171W00000000</t>
  </si>
  <si>
    <t>沈丹</t>
  </si>
  <si>
    <t>659002512032GD00145W00000000</t>
  </si>
  <si>
    <t>减让面积1.49</t>
  </si>
  <si>
    <t>沈军</t>
  </si>
  <si>
    <t>659002512032GD00393W00000000</t>
  </si>
  <si>
    <t>减让面积0.32</t>
  </si>
  <si>
    <t>659002512032GD00578W00000000</t>
  </si>
  <si>
    <t>减让面积1.18</t>
  </si>
  <si>
    <t>沈义强</t>
  </si>
  <si>
    <t>659002512032GD00260W00000000</t>
  </si>
  <si>
    <t>减让面积1</t>
  </si>
  <si>
    <t>沈云龙</t>
  </si>
  <si>
    <t>659002512032GD00387W00000000</t>
  </si>
  <si>
    <t>石改燕</t>
  </si>
  <si>
    <t>659002512032GD00321W00000000</t>
  </si>
  <si>
    <t>减让面积0.99</t>
  </si>
  <si>
    <t>史爱明</t>
  </si>
  <si>
    <t>659002512032GD00356W00000000</t>
  </si>
  <si>
    <t>史运华</t>
  </si>
  <si>
    <t>659002512032GD00227W00000000</t>
  </si>
  <si>
    <t>减让面积2.36</t>
  </si>
  <si>
    <t>司小琴</t>
  </si>
  <si>
    <t>659002512032GD00524W00000000</t>
  </si>
  <si>
    <t>宋彩彩</t>
  </si>
  <si>
    <t>659002512032GD00170W00000000</t>
  </si>
  <si>
    <t>宋哈狗</t>
  </si>
  <si>
    <t>659002512032GD00550W00000000</t>
  </si>
  <si>
    <t>宋路梅</t>
  </si>
  <si>
    <t>659002512032GD00541W00000000</t>
  </si>
  <si>
    <t>宋娜娜</t>
  </si>
  <si>
    <t>659002512032GD00471W00000000</t>
  </si>
  <si>
    <t>减让面积1.25</t>
  </si>
  <si>
    <t>659002512032GD00472W00000000</t>
  </si>
  <si>
    <t>宋文智</t>
  </si>
  <si>
    <t>659002512032GD00266W00000000</t>
  </si>
  <si>
    <t>苏井强</t>
  </si>
  <si>
    <t>659002512032GD00216W00000000</t>
  </si>
  <si>
    <t>苏雷</t>
  </si>
  <si>
    <t>659002512032GD00116W00000000</t>
  </si>
  <si>
    <t>减让面积2.86</t>
  </si>
  <si>
    <t>苏顺友</t>
  </si>
  <si>
    <t>659002512032GD00382W00000000</t>
  </si>
  <si>
    <t>孙飞</t>
  </si>
  <si>
    <t>659002512032GD00493W00000000</t>
  </si>
  <si>
    <t>孙磊</t>
  </si>
  <si>
    <t>659002512032GD00388W00000000</t>
  </si>
  <si>
    <t>孙明明</t>
  </si>
  <si>
    <t>659002512032GD00097W00000000</t>
  </si>
  <si>
    <t>孙洋洲</t>
  </si>
  <si>
    <t>659002512032GD00243W00000000</t>
  </si>
  <si>
    <t>谭显华</t>
  </si>
  <si>
    <t>659002512032GD00241W00000000</t>
  </si>
  <si>
    <t>谭小松</t>
  </si>
  <si>
    <t>659002512032GD00390W00000000</t>
  </si>
  <si>
    <t>谭玉兰</t>
  </si>
  <si>
    <t>659002512032GD00456W00000000</t>
  </si>
  <si>
    <t>唐爽</t>
  </si>
  <si>
    <t>659002512032GD00419W00000000</t>
  </si>
  <si>
    <t>减让面积0.71</t>
  </si>
  <si>
    <t>唐涛</t>
  </si>
  <si>
    <t>659002512032GD00579W00000000</t>
  </si>
  <si>
    <t>减让面积5.33</t>
  </si>
  <si>
    <t>唐永涛</t>
  </si>
  <si>
    <t>659002512032GD00202W00000000</t>
  </si>
  <si>
    <t>陶柳</t>
  </si>
  <si>
    <t>659002512032GD00133W00000000</t>
  </si>
  <si>
    <t>陶益漫</t>
  </si>
  <si>
    <t>659002512032GD00027W00000000</t>
  </si>
  <si>
    <t>减让面积3.56</t>
  </si>
  <si>
    <t>田发光</t>
  </si>
  <si>
    <t>659002512032GD00069W00000000</t>
  </si>
  <si>
    <t>659002512032GD00332W00000000</t>
  </si>
  <si>
    <t>田小泉</t>
  </si>
  <si>
    <t>659002512032GD00563W00000000</t>
  </si>
  <si>
    <t>田瑶</t>
  </si>
  <si>
    <t>659002512032GD00293W00000000</t>
  </si>
  <si>
    <t>汪小芳</t>
  </si>
  <si>
    <t>659002512032GD00272W00000000</t>
  </si>
  <si>
    <t>汪燕</t>
  </si>
  <si>
    <t>659002512032GD00249W00000000</t>
  </si>
  <si>
    <t>659002512032GD00411W00000000</t>
  </si>
  <si>
    <t>王爱珍</t>
  </si>
  <si>
    <t>659002512032GD00162W00000000</t>
  </si>
  <si>
    <t>减让面积0.75</t>
  </si>
  <si>
    <t>659002512032GD00580W00000000</t>
  </si>
  <si>
    <t>减让面积0.43</t>
  </si>
  <si>
    <t>王碧霞</t>
  </si>
  <si>
    <t>659002512032GD00350W00000000</t>
  </si>
  <si>
    <t>减让面积4.52</t>
  </si>
  <si>
    <t>王昌银</t>
  </si>
  <si>
    <t>659002512032GD00323W00000000</t>
  </si>
  <si>
    <t>王超</t>
  </si>
  <si>
    <t>659002512032GD00374W00000000</t>
  </si>
  <si>
    <t>王成辉</t>
  </si>
  <si>
    <t>659002513046GD00444W00000000</t>
  </si>
  <si>
    <t>减让面积2.34</t>
  </si>
  <si>
    <t>王丹</t>
  </si>
  <si>
    <t>659002512032GD00012W00000000</t>
  </si>
  <si>
    <t>减让面积3.5</t>
  </si>
  <si>
    <t>王芳芳</t>
  </si>
  <si>
    <t>659002512032GD00534W00000000</t>
  </si>
  <si>
    <t>王风珍</t>
  </si>
  <si>
    <t>659002512032GD00110W00000000</t>
  </si>
  <si>
    <t>王峰</t>
  </si>
  <si>
    <t>659002512032GD00019W00000000</t>
  </si>
  <si>
    <t>王欢</t>
  </si>
  <si>
    <t>659002512032GD00415W00000000</t>
  </si>
  <si>
    <t>减让面积0.59</t>
  </si>
  <si>
    <t>659002512032GD00416W00000000</t>
  </si>
  <si>
    <t>减让面积0.1</t>
  </si>
  <si>
    <t>王会菊</t>
  </si>
  <si>
    <t>659002512032GD00500W00000000</t>
  </si>
  <si>
    <t>减让面积4.45</t>
  </si>
  <si>
    <t>王会梅</t>
  </si>
  <si>
    <t>659002512032GD00214W00000000</t>
  </si>
  <si>
    <t>减让面积0.37</t>
  </si>
  <si>
    <t>659002512032GD00477W00000000</t>
  </si>
  <si>
    <t>减让面积0.55</t>
  </si>
  <si>
    <t>王慧霞</t>
  </si>
  <si>
    <t>659002512032GD00570W00000000</t>
  </si>
  <si>
    <t>王季</t>
  </si>
  <si>
    <t>659002512032GD00353W00000000</t>
  </si>
  <si>
    <t>王建平</t>
  </si>
  <si>
    <t>659002512032GD00421W00000000</t>
  </si>
  <si>
    <t>王江南</t>
  </si>
  <si>
    <t>659002512032GD00179W00000000</t>
  </si>
  <si>
    <t>减让面积1.91</t>
  </si>
  <si>
    <t>王娟娟</t>
  </si>
  <si>
    <t>659002512032GD00017W00000000</t>
  </si>
  <si>
    <t>王军</t>
  </si>
  <si>
    <t>659002512032GD00552W00000000</t>
  </si>
  <si>
    <t>王军强</t>
  </si>
  <si>
    <t>659002512032GD00489W00000000</t>
  </si>
  <si>
    <t>王均</t>
  </si>
  <si>
    <t>659002512032GD00577W00000000</t>
  </si>
  <si>
    <t>减让面积1.39</t>
  </si>
  <si>
    <t>王俊义</t>
  </si>
  <si>
    <t>659002512032GD00549W00000000</t>
  </si>
  <si>
    <t>王利君</t>
  </si>
  <si>
    <t>659002512032GD00512W00000000</t>
  </si>
  <si>
    <t>减让面积2.93</t>
  </si>
  <si>
    <t>王利霞</t>
  </si>
  <si>
    <t>659002512032GD00545W00000000</t>
  </si>
  <si>
    <t>王廉</t>
  </si>
  <si>
    <t>659002512032GD00290W00000000</t>
  </si>
  <si>
    <t>王明</t>
  </si>
  <si>
    <t>659002512032GD00414W00000000</t>
  </si>
  <si>
    <t>减让面积1.12</t>
  </si>
  <si>
    <t>王珊珊</t>
  </si>
  <si>
    <t>659002512032GD00576W00000000</t>
  </si>
  <si>
    <t>减让面积2.87</t>
  </si>
  <si>
    <t>王树勋</t>
  </si>
  <si>
    <t>659002512032GD00277W00000000</t>
  </si>
  <si>
    <t>王威</t>
  </si>
  <si>
    <t>659002512032GD00439W00000000</t>
  </si>
  <si>
    <t>王文</t>
  </si>
  <si>
    <t>659002512032GD00285W00000000</t>
  </si>
  <si>
    <t>王文慧</t>
  </si>
  <si>
    <t>659002512032GD00394W00000000</t>
  </si>
  <si>
    <t>减让面积4.16</t>
  </si>
  <si>
    <t>王文涛</t>
  </si>
  <si>
    <t>659002512032GD00049W00000000</t>
  </si>
  <si>
    <t>减让面积4.07</t>
  </si>
  <si>
    <t>王霞霞</t>
  </si>
  <si>
    <t>659002512032GD00497W00000000</t>
  </si>
  <si>
    <t>王显红</t>
  </si>
  <si>
    <t>659002512032GD00123W00000000</t>
  </si>
  <si>
    <t>王祥玉</t>
  </si>
  <si>
    <t>659002512032GD00344W00000000</t>
  </si>
  <si>
    <t>减让面积2.55</t>
  </si>
  <si>
    <t>659002512032GD00432W00000000</t>
  </si>
  <si>
    <t>王小兰</t>
  </si>
  <si>
    <t>659002512032GD00383W00000000</t>
  </si>
  <si>
    <t>王晓婕</t>
  </si>
  <si>
    <t>659002512032GD00408W00000000</t>
  </si>
  <si>
    <t>659002512032GD00501W00000000</t>
  </si>
  <si>
    <t>王晓玲</t>
  </si>
  <si>
    <t>659002512032GD00265W00000000</t>
  </si>
  <si>
    <t>王晓琴</t>
  </si>
  <si>
    <t>659002512032GD00228W00000000</t>
  </si>
  <si>
    <t>减让面积1.65</t>
  </si>
  <si>
    <t>659002512032GD00229W00000000</t>
  </si>
  <si>
    <t>王兴梅</t>
  </si>
  <si>
    <t>659002512032GD00271W00000000</t>
  </si>
  <si>
    <t>王兴明</t>
  </si>
  <si>
    <t>659002512032GD00308W00000000</t>
  </si>
  <si>
    <t>659002512032GD00312W00000000</t>
  </si>
  <si>
    <t>王旭辉</t>
  </si>
  <si>
    <t>659002512032GD00090W00000000</t>
  </si>
  <si>
    <t>减让面积1.8</t>
  </si>
  <si>
    <t>王彦霞</t>
  </si>
  <si>
    <t>659002512032GD00204W00000000</t>
  </si>
  <si>
    <t>王艳兰</t>
  </si>
  <si>
    <t>659002512032GD00010W00000000</t>
  </si>
  <si>
    <t>王永鹏</t>
  </si>
  <si>
    <t>659002512032GD00125W00000000</t>
  </si>
  <si>
    <t>王勇敢</t>
  </si>
  <si>
    <t>659002512032GD00328W00000000</t>
  </si>
  <si>
    <t>王玉龙</t>
  </si>
  <si>
    <t>659002512032GD00036W00000000</t>
  </si>
  <si>
    <t>王玉玺</t>
  </si>
  <si>
    <t>659002512032GD00289W00000000</t>
  </si>
  <si>
    <t>减让面积0.48</t>
  </si>
  <si>
    <t>王云</t>
  </si>
  <si>
    <t>659002512032GD00482W00000000</t>
  </si>
  <si>
    <t>王总桂</t>
  </si>
  <si>
    <t>659002512032GD00234W00000000</t>
  </si>
  <si>
    <t>魏乖霞</t>
  </si>
  <si>
    <t>659002512032GD00233W00000000</t>
  </si>
  <si>
    <t>减让面积2.45</t>
  </si>
  <si>
    <t>魏江安</t>
  </si>
  <si>
    <t>659002512032GD00542W00000000</t>
  </si>
  <si>
    <t>魏锴</t>
  </si>
  <si>
    <t>659002512032GD00389W00000000</t>
  </si>
  <si>
    <t>减让面积4.01</t>
  </si>
  <si>
    <t>魏萍</t>
  </si>
  <si>
    <t>659002512032GD00206W00000000</t>
  </si>
  <si>
    <t>减让面积0.8</t>
  </si>
  <si>
    <t>魏强</t>
  </si>
  <si>
    <t>659002512032GD00349W00000000</t>
  </si>
  <si>
    <t>减让面积3.88</t>
  </si>
  <si>
    <t>魏晓蒙</t>
  </si>
  <si>
    <t>659002512032GD00089W00000000</t>
  </si>
  <si>
    <t>减让面积5.55</t>
  </si>
  <si>
    <t>659002512032GD00102W00000000</t>
  </si>
  <si>
    <t>温生肖</t>
  </si>
  <si>
    <t>659002512032GD00224W00000000</t>
  </si>
  <si>
    <t>减让面积2.7</t>
  </si>
  <si>
    <t>文生芽</t>
  </si>
  <si>
    <t>659002512032GD00151W00000000</t>
  </si>
  <si>
    <t>659002512032GD00166W00000000</t>
  </si>
  <si>
    <t>文叶</t>
  </si>
  <si>
    <t>659002512032GD00035W00000000</t>
  </si>
  <si>
    <t>减让面积3.82</t>
  </si>
  <si>
    <t>吴关平</t>
  </si>
  <si>
    <t>659002512032GD00115W00000000</t>
  </si>
  <si>
    <t>吴红娟</t>
  </si>
  <si>
    <t>659002512032GD00310W00000000</t>
  </si>
  <si>
    <t>659002512032GD00316W00000000</t>
  </si>
  <si>
    <t>吴强</t>
  </si>
  <si>
    <t>659002512032GD00047W00000000</t>
  </si>
  <si>
    <t>减让面积5.93</t>
  </si>
  <si>
    <t>吴巧霞</t>
  </si>
  <si>
    <t>659002512032GD00276W00000000</t>
  </si>
  <si>
    <t>吴瑞红</t>
  </si>
  <si>
    <t>659002512032GD00554W00000000</t>
  </si>
  <si>
    <t>吴忠菊</t>
  </si>
  <si>
    <t>659002512032GD00392W00000000</t>
  </si>
  <si>
    <t>武发红</t>
  </si>
  <si>
    <t>659002512032GD00491W00000000</t>
  </si>
  <si>
    <t>夏雨来</t>
  </si>
  <si>
    <t>659002512032GD00018W00000000</t>
  </si>
  <si>
    <t>向艳欣</t>
  </si>
  <si>
    <t>659002512032GD00014W00000000</t>
  </si>
  <si>
    <t>肖发鸿</t>
  </si>
  <si>
    <t>659002512032GD00176W00000000</t>
  </si>
  <si>
    <t>肖水涛</t>
  </si>
  <si>
    <t>659002512032GD00588W00000000</t>
  </si>
  <si>
    <t>谢风俏</t>
  </si>
  <si>
    <t>659002512032GD00551W00000000</t>
  </si>
  <si>
    <t>减让面积2.92</t>
  </si>
  <si>
    <t>659002512032GD00557W00000000</t>
  </si>
  <si>
    <t>减让面积2.72</t>
  </si>
  <si>
    <t>谢军芹</t>
  </si>
  <si>
    <t>659002512032GD00466W00000000</t>
  </si>
  <si>
    <t>谢君</t>
  </si>
  <si>
    <t>659002512032GD00528W00000000</t>
  </si>
  <si>
    <t>谢田芳</t>
  </si>
  <si>
    <t>659002512032GD00117W00000000</t>
  </si>
  <si>
    <t>邢丽丽</t>
  </si>
  <si>
    <t>659002512032GD00223W00000000</t>
  </si>
  <si>
    <t>邢一丹</t>
  </si>
  <si>
    <t>659002512032GD00025W00000000</t>
  </si>
  <si>
    <t>邢子翔</t>
  </si>
  <si>
    <t>659002512032GD00023W00000000</t>
  </si>
  <si>
    <t>邢子月</t>
  </si>
  <si>
    <t>659002512032GD00024W00000000</t>
  </si>
  <si>
    <t>熊南南</t>
  </si>
  <si>
    <t>659002512032GD00427W00000000</t>
  </si>
  <si>
    <t>熊双</t>
  </si>
  <si>
    <t>659002512032GD00016W00000000</t>
  </si>
  <si>
    <t>减让面积3.7</t>
  </si>
  <si>
    <t>徐红珍</t>
  </si>
  <si>
    <t>659002512032GD00255W00000000</t>
  </si>
  <si>
    <t>659002512032GD00256W00000000</t>
  </si>
  <si>
    <t>徐俊霞</t>
  </si>
  <si>
    <t>659002512032GD00226W00000000</t>
  </si>
  <si>
    <t>徐啟友</t>
  </si>
  <si>
    <t>659002512032GD00078W00000000</t>
  </si>
  <si>
    <t>徐强</t>
  </si>
  <si>
    <t>659002512032GD00343W00000000</t>
  </si>
  <si>
    <t>减让面积1.34</t>
  </si>
  <si>
    <t>659002512032GD00433W00000000</t>
  </si>
  <si>
    <t>减让面积0.16</t>
  </si>
  <si>
    <t>徐艳梅</t>
  </si>
  <si>
    <t>659002512032GD00494W00000000</t>
  </si>
  <si>
    <t>减让面积3.74</t>
  </si>
  <si>
    <t>许家正</t>
  </si>
  <si>
    <t>659002512032GD00357W00000000</t>
  </si>
  <si>
    <t>许勇</t>
  </si>
  <si>
    <t>659002512032GD00053W00000000</t>
  </si>
  <si>
    <t>许贞敬</t>
  </si>
  <si>
    <t>659002512032GD00279W00000000</t>
  </si>
  <si>
    <t>薛才祥</t>
  </si>
  <si>
    <t>659002512032GD00442W00000000</t>
  </si>
  <si>
    <t>薛强</t>
  </si>
  <si>
    <t>659002512032GD00022W00000000</t>
  </si>
  <si>
    <t>闫红</t>
  </si>
  <si>
    <t>659002512032GD00567W00000000</t>
  </si>
  <si>
    <t>闫丽娜</t>
  </si>
  <si>
    <t>659002512032GD00437W00000000</t>
  </si>
  <si>
    <t>减让面积1.21</t>
  </si>
  <si>
    <t>闫小芸</t>
  </si>
  <si>
    <t>659002512032GD00099W00000000</t>
  </si>
  <si>
    <t>减让面积1.71</t>
  </si>
  <si>
    <t>659002512032GD00100W00000000</t>
  </si>
  <si>
    <t>燕飞</t>
  </si>
  <si>
    <t>659002512032GD00033W00000000</t>
  </si>
  <si>
    <t>减让面积4.86</t>
  </si>
  <si>
    <t>杨程</t>
  </si>
  <si>
    <t>659002512032GD00460W00000000</t>
  </si>
  <si>
    <t>杨番番</t>
  </si>
  <si>
    <t>659002512032GD00330W00000000</t>
  </si>
  <si>
    <t>减让面积6.46</t>
  </si>
  <si>
    <t>杨尕妹</t>
  </si>
  <si>
    <t>659002512032GD00476W00000000</t>
  </si>
  <si>
    <t>杨高云</t>
  </si>
  <si>
    <t>659002512032GD00361W00000000</t>
  </si>
  <si>
    <t>杨豪杰</t>
  </si>
  <si>
    <t>659002512032GD00377W00000000</t>
  </si>
  <si>
    <t>杨洪</t>
  </si>
  <si>
    <t>659002512032GD00207W00000000</t>
  </si>
  <si>
    <t>杨继恒</t>
  </si>
  <si>
    <t>659002512032GD00039W00000000</t>
  </si>
  <si>
    <t>杨利军</t>
  </si>
  <si>
    <t>659002512032GD00507W00000000</t>
  </si>
  <si>
    <t>杨梅梅</t>
  </si>
  <si>
    <t>659002512032GD00529W00000000</t>
  </si>
  <si>
    <t>杨女红</t>
  </si>
  <si>
    <t>659002512032GD00480W00000000</t>
  </si>
  <si>
    <t>杨琼琼</t>
  </si>
  <si>
    <t>659002512032GD00378W00000000</t>
  </si>
  <si>
    <t>杨秋寒</t>
  </si>
  <si>
    <t>659002512032GD00008W00000000</t>
  </si>
  <si>
    <t>杨胜芳</t>
  </si>
  <si>
    <t>659002512032GD00230W00000000</t>
  </si>
  <si>
    <t>杨思林</t>
  </si>
  <si>
    <t>659002512032GD00468W00000000</t>
  </si>
  <si>
    <t>杨小琴</t>
  </si>
  <si>
    <t>659002513046GD00452W00000000</t>
  </si>
  <si>
    <t>杨小青</t>
  </si>
  <si>
    <t>659002512032GD00245W00000000</t>
  </si>
  <si>
    <t>减让面积0.64</t>
  </si>
  <si>
    <t>杨小燕</t>
  </si>
  <si>
    <t>659002512032GD00191W00000000</t>
  </si>
  <si>
    <t>杨应兰</t>
  </si>
  <si>
    <t>659002512032GD00508W00000000</t>
  </si>
  <si>
    <t>减让面积1.53</t>
  </si>
  <si>
    <t>659002512032GD00511W00000000</t>
  </si>
  <si>
    <t>减让面积2.12</t>
  </si>
  <si>
    <t>杨永银</t>
  </si>
  <si>
    <t>659002512032GD00071W00000000</t>
  </si>
  <si>
    <t>杨志成</t>
  </si>
  <si>
    <t>659002512032GD00574W00000000</t>
  </si>
  <si>
    <t>减让面积1.15</t>
  </si>
  <si>
    <t>杨志龙</t>
  </si>
  <si>
    <t>659002512032GD00211W00000000</t>
  </si>
  <si>
    <t>姚彬</t>
  </si>
  <si>
    <t>659002512032GD00371W00000000</t>
  </si>
  <si>
    <t>姚金环</t>
  </si>
  <si>
    <t>659002512032GD00400W00000000</t>
  </si>
  <si>
    <t>叶建辉</t>
  </si>
  <si>
    <t>659002512032GD00238W00000000</t>
  </si>
  <si>
    <t>易慧敏</t>
  </si>
  <si>
    <t>659002512032GD00189W00000000</t>
  </si>
  <si>
    <t>殷艳红</t>
  </si>
  <si>
    <t>659002512032GD00055W00000000</t>
  </si>
  <si>
    <t>659002512032GD00445W00000000</t>
  </si>
  <si>
    <t>尹清秀</t>
  </si>
  <si>
    <t>659002512032GD00360W00000000</t>
  </si>
  <si>
    <t>减让面积3.04</t>
  </si>
  <si>
    <t>雍芳玉</t>
  </si>
  <si>
    <t>659002512032GD00095W00000000</t>
  </si>
  <si>
    <t>659002512032GD00096W00000000</t>
  </si>
  <si>
    <t>雍君梅</t>
  </si>
  <si>
    <t>659002512032GD00122W00000000</t>
  </si>
  <si>
    <t>减让面积1.76</t>
  </si>
  <si>
    <t>659002512032GD00126W00000000</t>
  </si>
  <si>
    <t>雍明龙</t>
  </si>
  <si>
    <t>659002512032GD00509W00000000</t>
  </si>
  <si>
    <t>游西洋</t>
  </si>
  <si>
    <t>659002512032GD00436W00000000</t>
  </si>
  <si>
    <t>余春花</t>
  </si>
  <si>
    <t>659002512032GD00348W00000000</t>
  </si>
  <si>
    <t>减让面积4.05</t>
  </si>
  <si>
    <t>余娟</t>
  </si>
  <si>
    <t>659002512032GD00539W00000000</t>
  </si>
  <si>
    <t>袁腊腊</t>
  </si>
  <si>
    <t>659002512032GD00135W00000000</t>
  </si>
  <si>
    <t>减让面积2.44</t>
  </si>
  <si>
    <t>岳振</t>
  </si>
  <si>
    <t>659002512032GD00490W00000000</t>
  </si>
  <si>
    <t>翟聆屹</t>
  </si>
  <si>
    <t>659002512032GD00188W00000000</t>
  </si>
  <si>
    <t>减让面积0.35</t>
  </si>
  <si>
    <t>659002512032GD00324W00000000</t>
  </si>
  <si>
    <t>张兵</t>
  </si>
  <si>
    <t>659002512030GD00050W00000000</t>
  </si>
  <si>
    <t>减让面积13.76</t>
  </si>
  <si>
    <t>张都明</t>
  </si>
  <si>
    <t>659002512032GD00005W00000000</t>
  </si>
  <si>
    <t>张国军</t>
  </si>
  <si>
    <t>659002512032GD00119W00000000</t>
  </si>
  <si>
    <t>张海兰</t>
  </si>
  <si>
    <t>659002512032GD00009W00000000</t>
  </si>
  <si>
    <t>张赫</t>
  </si>
  <si>
    <t>659002513046GD00412W00000000</t>
  </si>
  <si>
    <t>张衡</t>
  </si>
  <si>
    <t>659002512032GD00258W00000000</t>
  </si>
  <si>
    <t>减让面积2.02</t>
  </si>
  <si>
    <t>659002512032GD00423W00000000</t>
  </si>
  <si>
    <t>减让面积1.14</t>
  </si>
  <si>
    <t>张怀德</t>
  </si>
  <si>
    <t>659002512032GD00218W00000000</t>
  </si>
  <si>
    <t>张建军</t>
  </si>
  <si>
    <t>659002512032GD00446W00000000</t>
  </si>
  <si>
    <t>张金娥</t>
  </si>
  <si>
    <t>659002512032GD00560W00000000</t>
  </si>
  <si>
    <t>张金花</t>
  </si>
  <si>
    <t>659002512032GD00111W00000000</t>
  </si>
  <si>
    <t>张军</t>
  </si>
  <si>
    <t>659002512032GD00131W00000000</t>
  </si>
  <si>
    <t>张梦娇</t>
  </si>
  <si>
    <t>659002512032GD00219W00000000</t>
  </si>
  <si>
    <t>张南南</t>
  </si>
  <si>
    <t>659002512032GD00079W00000000</t>
  </si>
  <si>
    <t>减让面积3.72</t>
  </si>
  <si>
    <t>张鹏强</t>
  </si>
  <si>
    <t>659002512032GD00479W00000000</t>
  </si>
  <si>
    <t>张平安</t>
  </si>
  <si>
    <t>659002512032GD00201W00000000</t>
  </si>
  <si>
    <t>张强梅</t>
  </si>
  <si>
    <t>659002512032GD00469W00000000</t>
  </si>
  <si>
    <t>659002512032GD00478W00000000</t>
  </si>
  <si>
    <t>减让面积0.73</t>
  </si>
  <si>
    <t>张勤霞</t>
  </si>
  <si>
    <t>659002512032GD00173W00000000</t>
  </si>
  <si>
    <t>张溶月</t>
  </si>
  <si>
    <t>659002512032GD00562W00000000</t>
  </si>
  <si>
    <t>张圣卓</t>
  </si>
  <si>
    <t>659002513046GD00084W00000000</t>
  </si>
  <si>
    <t>张胜平</t>
  </si>
  <si>
    <t>659002512032GD00129W00000000</t>
  </si>
  <si>
    <t>659002512032GD00535W00000000</t>
  </si>
  <si>
    <t>张思艳</t>
  </si>
  <si>
    <t>659002512032GD00048W00000000</t>
  </si>
  <si>
    <t>减让面积5.87</t>
  </si>
  <si>
    <t>张万红</t>
  </si>
  <si>
    <t>659002512032GD00503W00000000</t>
  </si>
  <si>
    <t>659002512032GD00505W00000000</t>
  </si>
  <si>
    <t>张伟霞</t>
  </si>
  <si>
    <t>659002512032GD00250W00000000</t>
  </si>
  <si>
    <t>659002512032GD00253W00000000</t>
  </si>
  <si>
    <t>张文俊</t>
  </si>
  <si>
    <t>659002512032GD00152W00000000</t>
  </si>
  <si>
    <t>张小文</t>
  </si>
  <si>
    <t>659002512032GD00231W00000000</t>
  </si>
  <si>
    <t>减让面积2.53</t>
  </si>
  <si>
    <t>张心龙</t>
  </si>
  <si>
    <t>659002512032GD00585W00000000</t>
  </si>
  <si>
    <t>张新旗</t>
  </si>
  <si>
    <t>659002512032GD00235W00000000</t>
  </si>
  <si>
    <t>张兴东</t>
  </si>
  <si>
    <t>659002512032GD00280W00000000</t>
  </si>
  <si>
    <t>张秀红</t>
  </si>
  <si>
    <t>659002512032GD00571W00000000</t>
  </si>
  <si>
    <t>张岩</t>
  </si>
  <si>
    <t>659002512032GD00157W00000000</t>
  </si>
  <si>
    <t>张彦平</t>
  </si>
  <si>
    <t>659002512032GD00331W00000000</t>
  </si>
  <si>
    <t>减让面积0.31</t>
  </si>
  <si>
    <t>张艳霞</t>
  </si>
  <si>
    <t>659002512032GD00194W00000000</t>
  </si>
  <si>
    <t>张燕芬</t>
  </si>
  <si>
    <t>659002512032GD00186W00000000</t>
  </si>
  <si>
    <t>张永静</t>
  </si>
  <si>
    <t>659002512032GD00138W00000000</t>
  </si>
  <si>
    <t>张永涛</t>
  </si>
  <si>
    <t>659002512032GD00300W00000000</t>
  </si>
  <si>
    <t>659002512032GD00303W00000000</t>
  </si>
  <si>
    <t>张召兄</t>
  </si>
  <si>
    <t>659002512032GD00581W00000000</t>
  </si>
  <si>
    <t>张祯俊</t>
  </si>
  <si>
    <t>659002512032GD00299W00000000</t>
  </si>
  <si>
    <t>章阳春</t>
  </si>
  <si>
    <t>659002512032GD00210W00000000</t>
  </si>
  <si>
    <t>赵宏飞</t>
  </si>
  <si>
    <t>659002512032GD00506W00000000</t>
  </si>
  <si>
    <t>赵建国</t>
  </si>
  <si>
    <t>659002512032GD00065W00000000</t>
  </si>
  <si>
    <t>赵刘桂</t>
  </si>
  <si>
    <t>659002512032GD00142W00000000</t>
  </si>
  <si>
    <t>659002512032GD00537W00000000</t>
  </si>
  <si>
    <t>赵盼</t>
  </si>
  <si>
    <t>659002512032GD00237W00000000</t>
  </si>
  <si>
    <t>赵盼盼</t>
  </si>
  <si>
    <t>659002512032GD00340W00000000</t>
  </si>
  <si>
    <t>减让面积2.52</t>
  </si>
  <si>
    <t>659002512032GD00401W00000000</t>
  </si>
  <si>
    <t>赵欠</t>
  </si>
  <si>
    <t>659002512032GD00267W00000000</t>
  </si>
  <si>
    <t>赵腾腾</t>
  </si>
  <si>
    <t>659002512032GD00184W00000000</t>
  </si>
  <si>
    <t>赵婷婷</t>
  </si>
  <si>
    <t>659002512032GD00268W00000000</t>
  </si>
  <si>
    <t>赵晓娟</t>
  </si>
  <si>
    <t>659002512032GD00137W00000000</t>
  </si>
  <si>
    <t>减让面积0.82</t>
  </si>
  <si>
    <t>赵谢德</t>
  </si>
  <si>
    <t>659002512032GD00381W00000000</t>
  </si>
  <si>
    <t>赵艳辉</t>
  </si>
  <si>
    <t>659002512032GD00220W00000000</t>
  </si>
  <si>
    <t>赵燕子</t>
  </si>
  <si>
    <t>659002512032GD00175W00000000</t>
  </si>
  <si>
    <t>赵永刚</t>
  </si>
  <si>
    <t>659002512032GD00380W00000000</t>
  </si>
  <si>
    <t>郑成勇</t>
  </si>
  <si>
    <t>659002512032GD00262W00000000</t>
  </si>
  <si>
    <t>659002512032GD00263W00000000</t>
  </si>
  <si>
    <t>郑程文</t>
  </si>
  <si>
    <t>659002512032GD00148W00000000</t>
  </si>
  <si>
    <t>周邦军</t>
  </si>
  <si>
    <t>659002512032GD00375W00000000</t>
  </si>
  <si>
    <t>减让面积2.64</t>
  </si>
  <si>
    <t>周赐燕</t>
  </si>
  <si>
    <t>659002512032GD00530W00000000</t>
  </si>
  <si>
    <t>周广平</t>
  </si>
  <si>
    <t>659002512032GD00449W00000000</t>
  </si>
  <si>
    <t>659002512032GD00450W00000000</t>
  </si>
  <si>
    <t>减让面积5.44</t>
  </si>
  <si>
    <t>周江波</t>
  </si>
  <si>
    <t>659002512032GD00028W00000000</t>
  </si>
  <si>
    <t>减让面积3.75</t>
  </si>
  <si>
    <t>周鹏程</t>
  </si>
  <si>
    <t>659002512032GD00317W00000000</t>
  </si>
  <si>
    <t>减让面积0.92</t>
  </si>
  <si>
    <t>周贤强</t>
  </si>
  <si>
    <t>659002512032GD00398W00000000</t>
  </si>
  <si>
    <t>周晓芳</t>
  </si>
  <si>
    <t>659002512032GD00573W00000000</t>
  </si>
  <si>
    <t>周晓霞</t>
  </si>
  <si>
    <t>659002512032GD00526W00000000</t>
  </si>
  <si>
    <t>周源明</t>
  </si>
  <si>
    <t>659002512032GD00155W00000000</t>
  </si>
  <si>
    <t>朱建平</t>
  </si>
  <si>
    <t>659002512032GD00365W00000000</t>
  </si>
  <si>
    <t>朱小平</t>
  </si>
  <si>
    <t>659002512032GD00531W00000000</t>
  </si>
  <si>
    <t>朱秀娟</t>
  </si>
  <si>
    <t>659002512032GD00465W00000000</t>
  </si>
  <si>
    <t>朱雪梅</t>
  </si>
  <si>
    <t>659002512032GD00212W00000000</t>
  </si>
  <si>
    <t>减让面积3.36</t>
  </si>
  <si>
    <t>邹叶</t>
  </si>
  <si>
    <t>659002512032GD00533W00000000</t>
  </si>
  <si>
    <t>巴文霞</t>
  </si>
  <si>
    <t>十二团15连</t>
  </si>
  <si>
    <t>659002512026GD00215W00000000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</si>
  <si>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3.58</t>
    </r>
    <r>
      <rPr>
        <sz val="10"/>
        <rFont val="宋体"/>
        <charset val="0"/>
      </rPr>
      <t>亩</t>
    </r>
  </si>
  <si>
    <t>包书霞</t>
  </si>
  <si>
    <t>659002512018GD00100W00000000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</si>
  <si>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3.38</t>
    </r>
    <r>
      <rPr>
        <sz val="10"/>
        <rFont val="宋体"/>
        <charset val="0"/>
      </rPr>
      <t>亩</t>
    </r>
  </si>
  <si>
    <t>包秀英</t>
  </si>
  <si>
    <t>659002512026GD00354W00000000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</si>
  <si>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1.07</t>
    </r>
    <r>
      <rPr>
        <sz val="10"/>
        <rFont val="宋体"/>
        <charset val="0"/>
      </rPr>
      <t>亩</t>
    </r>
  </si>
  <si>
    <t>毕翠杰</t>
  </si>
  <si>
    <t>659002512026GD00463W00000000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</si>
  <si>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2.38</t>
    </r>
    <r>
      <rPr>
        <sz val="10"/>
        <rFont val="宋体"/>
        <charset val="0"/>
      </rPr>
      <t>亩</t>
    </r>
  </si>
  <si>
    <t>曹玲玲</t>
  </si>
  <si>
    <t>659002512026GD00275W00000000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</si>
  <si>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</t>
    </r>
    <r>
      <rPr>
        <sz val="10"/>
        <rFont val="宋体"/>
        <charset val="0"/>
      </rPr>
      <t>亩</t>
    </r>
  </si>
  <si>
    <t>曹龙</t>
  </si>
  <si>
    <t>659002512026GD00261W00000000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</si>
  <si>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1.67</t>
    </r>
    <r>
      <rPr>
        <sz val="10"/>
        <rFont val="宋体"/>
        <charset val="0"/>
      </rPr>
      <t>亩</t>
    </r>
  </si>
  <si>
    <t>659002512026GD00263W00000000</t>
  </si>
  <si>
    <t>曹阳阳</t>
  </si>
  <si>
    <t>659002512018GD00240W00000000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</si>
  <si>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0.00</t>
    </r>
    <r>
      <rPr>
        <sz val="10"/>
        <rFont val="宋体"/>
        <charset val="0"/>
      </rPr>
      <t>亩</t>
    </r>
  </si>
  <si>
    <t>曾伟华</t>
  </si>
  <si>
    <t>659002512018GD00217W00000000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</si>
  <si>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2.3</t>
    </r>
    <r>
      <rPr>
        <sz val="10"/>
        <rFont val="宋体"/>
        <charset val="0"/>
      </rPr>
      <t>亩</t>
    </r>
  </si>
  <si>
    <t>柴晓英</t>
  </si>
  <si>
    <t>659002512026GD00118W00000000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</si>
  <si>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1.17</t>
    </r>
    <r>
      <rPr>
        <sz val="10"/>
        <rFont val="宋体"/>
        <charset val="0"/>
      </rPr>
      <t>亩</t>
    </r>
  </si>
  <si>
    <t>659002512026GD00119W00000000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</si>
  <si>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2.34</t>
    </r>
    <r>
      <rPr>
        <sz val="10"/>
        <rFont val="宋体"/>
        <charset val="0"/>
      </rPr>
      <t>亩</t>
    </r>
  </si>
  <si>
    <t>柴怡霞</t>
  </si>
  <si>
    <t>659002512026GD00422W00000000</t>
  </si>
  <si>
    <t>659002512026GD00426W00000000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</si>
  <si>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0.64</t>
    </r>
    <r>
      <rPr>
        <sz val="10"/>
        <rFont val="宋体"/>
        <charset val="0"/>
      </rPr>
      <t>亩</t>
    </r>
  </si>
  <si>
    <t>常娥</t>
  </si>
  <si>
    <t>659002512026GD00091W00000000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</si>
  <si>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2.63</t>
    </r>
    <r>
      <rPr>
        <sz val="10"/>
        <rFont val="宋体"/>
        <charset val="0"/>
      </rPr>
      <t>亩</t>
    </r>
  </si>
  <si>
    <t>常艳春</t>
  </si>
  <si>
    <t>659002512026GD00149W00000000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</si>
  <si>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0.73</t>
    </r>
    <r>
      <rPr>
        <sz val="10"/>
        <rFont val="宋体"/>
        <charset val="0"/>
      </rPr>
      <t>亩</t>
    </r>
  </si>
  <si>
    <t>陈铖</t>
  </si>
  <si>
    <t>659002512026GD00345W00000000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</si>
  <si>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2.68</t>
    </r>
    <r>
      <rPr>
        <sz val="10"/>
        <rFont val="宋体"/>
        <charset val="0"/>
      </rPr>
      <t>亩</t>
    </r>
  </si>
  <si>
    <t>陈丹</t>
  </si>
  <si>
    <t>659002512018GD00033W00000000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</si>
  <si>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1.7</t>
    </r>
    <r>
      <rPr>
        <sz val="10"/>
        <rFont val="宋体"/>
        <charset val="0"/>
      </rPr>
      <t>亩</t>
    </r>
  </si>
  <si>
    <t>陈飞</t>
  </si>
  <si>
    <t>659002512026GD00147W00000000</t>
  </si>
  <si>
    <t>659002512018GD00047W00000000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</si>
  <si>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3.48</t>
    </r>
    <r>
      <rPr>
        <sz val="10"/>
        <rFont val="宋体"/>
        <charset val="0"/>
      </rPr>
      <t>亩</t>
    </r>
  </si>
  <si>
    <t>陈建伟</t>
  </si>
  <si>
    <t>659002512026GD00394W00000000</t>
  </si>
  <si>
    <t>659002512026GD00407W00000000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</si>
  <si>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1.73</t>
    </r>
    <r>
      <rPr>
        <sz val="10"/>
        <rFont val="宋体"/>
        <charset val="0"/>
      </rPr>
      <t>亩</t>
    </r>
  </si>
  <si>
    <t>659002512026GD00408W00000000</t>
  </si>
  <si>
    <t>陈强强</t>
  </si>
  <si>
    <t>659002512018GD00098W00000000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</si>
  <si>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3.5</t>
    </r>
    <r>
      <rPr>
        <sz val="10"/>
        <rFont val="宋体"/>
        <charset val="0"/>
      </rPr>
      <t>亩</t>
    </r>
  </si>
  <si>
    <t>陈文全</t>
  </si>
  <si>
    <t>659002512026GD00462W00000000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</si>
  <si>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1.55</t>
    </r>
    <r>
      <rPr>
        <sz val="10"/>
        <rFont val="宋体"/>
        <charset val="0"/>
      </rPr>
      <t>亩</t>
    </r>
  </si>
  <si>
    <t>陈兴春</t>
  </si>
  <si>
    <t>659002512026GD00117W00000000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</si>
  <si>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3.11</t>
    </r>
    <r>
      <rPr>
        <sz val="10"/>
        <rFont val="宋体"/>
        <charset val="0"/>
      </rPr>
      <t>亩</t>
    </r>
  </si>
  <si>
    <t>陈运美</t>
  </si>
  <si>
    <t>659002512026GD00176W00000000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</si>
  <si>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2.16</t>
    </r>
    <r>
      <rPr>
        <sz val="10"/>
        <rFont val="宋体"/>
        <charset val="0"/>
      </rPr>
      <t>亩</t>
    </r>
  </si>
  <si>
    <t>陈仲梅</t>
  </si>
  <si>
    <t>659002512026GD00039W00000000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</si>
  <si>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5.12</t>
    </r>
    <r>
      <rPr>
        <sz val="10"/>
        <rFont val="宋体"/>
        <charset val="0"/>
      </rPr>
      <t>亩</t>
    </r>
  </si>
  <si>
    <t>程云峰</t>
  </si>
  <si>
    <t>659002512026GD00260W00000000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</si>
  <si>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0.82</t>
    </r>
    <r>
      <rPr>
        <sz val="10"/>
        <rFont val="宋体"/>
        <charset val="0"/>
      </rPr>
      <t>亩</t>
    </r>
  </si>
  <si>
    <t>659002512026GD00523W00000000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</si>
  <si>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1.79</t>
    </r>
    <r>
      <rPr>
        <sz val="10"/>
        <rFont val="宋体"/>
        <charset val="0"/>
      </rPr>
      <t>亩</t>
    </r>
  </si>
  <si>
    <t>代洪军</t>
  </si>
  <si>
    <t>659002512026GD00383W00000000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</si>
  <si>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2.48</t>
    </r>
    <r>
      <rPr>
        <sz val="10"/>
        <rFont val="宋体"/>
        <charset val="0"/>
      </rPr>
      <t>亩</t>
    </r>
  </si>
  <si>
    <t>代月玲</t>
  </si>
  <si>
    <t>659002512026GD00337W00000000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</si>
  <si>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</t>
    </r>
    <r>
      <rPr>
        <sz val="10"/>
        <rFont val="宋体"/>
        <charset val="0"/>
      </rPr>
      <t>亩</t>
    </r>
  </si>
  <si>
    <t>659002512026GD00338W00000000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</si>
  <si>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1.95</t>
    </r>
    <r>
      <rPr>
        <sz val="10"/>
        <rFont val="宋体"/>
        <charset val="0"/>
      </rPr>
      <t>亩</t>
    </r>
  </si>
  <si>
    <t>659002512026GD00504W00000000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</si>
  <si>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0.87</t>
    </r>
    <r>
      <rPr>
        <sz val="10"/>
        <rFont val="宋体"/>
        <charset val="0"/>
      </rPr>
      <t>亩</t>
    </r>
  </si>
  <si>
    <t>邓林</t>
  </si>
  <si>
    <t>659002512026GD00413W00000000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</si>
  <si>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1.68</t>
    </r>
    <r>
      <rPr>
        <sz val="10"/>
        <rFont val="宋体"/>
        <charset val="0"/>
      </rPr>
      <t>亩</t>
    </r>
  </si>
  <si>
    <t>邓鹏飞</t>
  </si>
  <si>
    <t>659002512026GD00164W00000000</t>
  </si>
  <si>
    <t>邓小林</t>
  </si>
  <si>
    <t>659002512026GD00400W00000000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</si>
  <si>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1.37</t>
    </r>
    <r>
      <rPr>
        <sz val="10"/>
        <rFont val="宋体"/>
        <charset val="0"/>
      </rPr>
      <t>亩</t>
    </r>
  </si>
  <si>
    <t>董静文</t>
  </si>
  <si>
    <t>659002512026GD00298W00000000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</si>
  <si>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4.38</t>
    </r>
    <r>
      <rPr>
        <sz val="10"/>
        <rFont val="宋体"/>
        <charset val="0"/>
      </rPr>
      <t>亩</t>
    </r>
  </si>
  <si>
    <t>董艳琴</t>
  </si>
  <si>
    <t>659002512018GD00032W00000000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</si>
  <si>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3.98</t>
    </r>
    <r>
      <rPr>
        <sz val="10"/>
        <rFont val="宋体"/>
        <charset val="0"/>
      </rPr>
      <t>亩</t>
    </r>
  </si>
  <si>
    <t>董志琴</t>
  </si>
  <si>
    <t>659002512026GD00441W00000000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</si>
  <si>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4.45</t>
    </r>
    <r>
      <rPr>
        <sz val="10"/>
        <rFont val="宋体"/>
        <charset val="0"/>
      </rPr>
      <t>亩</t>
    </r>
  </si>
  <si>
    <t>豆建英</t>
  </si>
  <si>
    <t>659002512026GD00360W00000000</t>
  </si>
  <si>
    <t>杜爱红</t>
  </si>
  <si>
    <t>659002512026GD00254W00000000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</si>
  <si>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2.11</t>
    </r>
    <r>
      <rPr>
        <sz val="10"/>
        <rFont val="宋体"/>
        <charset val="0"/>
      </rPr>
      <t>亩</t>
    </r>
  </si>
  <si>
    <t>杜海军</t>
  </si>
  <si>
    <t>659002512026GD00125W00000000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</si>
  <si>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2.57</t>
    </r>
    <r>
      <rPr>
        <sz val="10"/>
        <rFont val="宋体"/>
        <charset val="0"/>
      </rPr>
      <t>亩</t>
    </r>
  </si>
  <si>
    <t>杜静</t>
  </si>
  <si>
    <t>659002512026GD00406W00000000</t>
  </si>
  <si>
    <t>杜娟芳</t>
  </si>
  <si>
    <t>659002512026GD00094W00000000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</si>
  <si>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2.58</t>
    </r>
    <r>
      <rPr>
        <sz val="10"/>
        <rFont val="宋体"/>
        <charset val="0"/>
      </rPr>
      <t>亩</t>
    </r>
  </si>
  <si>
    <t>杜梦芳</t>
  </si>
  <si>
    <t>659002512026GD00262W00000000</t>
  </si>
  <si>
    <t>杜星宇</t>
  </si>
  <si>
    <t>659002512026GD00019W00000000</t>
  </si>
  <si>
    <t>659002512026GD00526W00000000</t>
  </si>
  <si>
    <t>659002512026GD00527W00000000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</si>
  <si>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1.29</t>
    </r>
    <r>
      <rPr>
        <sz val="10"/>
        <rFont val="宋体"/>
        <charset val="0"/>
      </rPr>
      <t>亩</t>
    </r>
  </si>
  <si>
    <t>杜亚萍</t>
  </si>
  <si>
    <t>659002512026GD00286W00000000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</si>
  <si>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1.44</t>
    </r>
    <r>
      <rPr>
        <sz val="10"/>
        <rFont val="宋体"/>
        <charset val="0"/>
      </rPr>
      <t>亩</t>
    </r>
  </si>
  <si>
    <t>杜应忠</t>
  </si>
  <si>
    <t>659002512018GD00001W00000000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</si>
  <si>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2.27</t>
    </r>
    <r>
      <rPr>
        <sz val="10"/>
        <rFont val="宋体"/>
        <charset val="0"/>
      </rPr>
      <t>亩</t>
    </r>
  </si>
  <si>
    <t>段毅</t>
  </si>
  <si>
    <t>659002512026GD00156W00000000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</si>
  <si>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0.67</t>
    </r>
    <r>
      <rPr>
        <sz val="10"/>
        <rFont val="宋体"/>
        <charset val="0"/>
      </rPr>
      <t>亩</t>
    </r>
  </si>
  <si>
    <t>俄亩</t>
  </si>
  <si>
    <t>659002512026GD00166W00000000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</si>
  <si>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1.41</t>
    </r>
    <r>
      <rPr>
        <sz val="10"/>
        <rFont val="宋体"/>
        <charset val="0"/>
      </rPr>
      <t>亩</t>
    </r>
  </si>
  <si>
    <t>凡波</t>
  </si>
  <si>
    <t>659002512026GD00300W00000000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</si>
  <si>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1.54</t>
    </r>
    <r>
      <rPr>
        <sz val="10"/>
        <rFont val="宋体"/>
        <charset val="0"/>
      </rPr>
      <t>亩</t>
    </r>
  </si>
  <si>
    <t>樊丹</t>
  </si>
  <si>
    <t>659002512026GD00389W00000000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</si>
  <si>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2.93</t>
    </r>
    <r>
      <rPr>
        <sz val="10"/>
        <rFont val="宋体"/>
        <charset val="0"/>
      </rPr>
      <t>亩</t>
    </r>
  </si>
  <si>
    <t>甘盼盼</t>
  </si>
  <si>
    <t>659002512026GD00044W00000000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</si>
  <si>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4.17</t>
    </r>
    <r>
      <rPr>
        <sz val="10"/>
        <rFont val="宋体"/>
        <charset val="0"/>
      </rPr>
      <t>亩</t>
    </r>
  </si>
  <si>
    <t>高建康</t>
  </si>
  <si>
    <t>659002512018GD00403W00000000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</si>
  <si>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3.81</t>
    </r>
    <r>
      <rPr>
        <sz val="10"/>
        <rFont val="宋体"/>
        <charset val="0"/>
      </rPr>
      <t>亩</t>
    </r>
  </si>
  <si>
    <t>高利利</t>
  </si>
  <si>
    <t>659002512026GD00399W00000000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</si>
  <si>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2.17</t>
    </r>
    <r>
      <rPr>
        <sz val="10"/>
        <rFont val="宋体"/>
        <charset val="0"/>
      </rPr>
      <t>亩</t>
    </r>
  </si>
  <si>
    <t>高拖平</t>
  </si>
  <si>
    <t>659002512026GD00483W00000000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</si>
  <si>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2.66</t>
    </r>
    <r>
      <rPr>
        <sz val="10"/>
        <rFont val="宋体"/>
        <charset val="0"/>
      </rPr>
      <t>亩</t>
    </r>
  </si>
  <si>
    <t>高万里</t>
  </si>
  <si>
    <t>659002512026GD00518W00000000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</si>
  <si>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1.05</t>
    </r>
    <r>
      <rPr>
        <sz val="10"/>
        <rFont val="宋体"/>
        <charset val="0"/>
      </rPr>
      <t>亩</t>
    </r>
  </si>
  <si>
    <t>659002512026GD00519W00000000</t>
  </si>
  <si>
    <t>高雄</t>
  </si>
  <si>
    <t>659002512026GD00327W00000000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</si>
  <si>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1.85</t>
    </r>
    <r>
      <rPr>
        <sz val="10"/>
        <rFont val="宋体"/>
        <charset val="0"/>
      </rPr>
      <t>亩</t>
    </r>
  </si>
  <si>
    <t>高宇</t>
  </si>
  <si>
    <t>659002512026GD00276W00000000</t>
  </si>
  <si>
    <t>高云</t>
  </si>
  <si>
    <t>659002512026GD00171W00000000</t>
  </si>
  <si>
    <t>高云雪</t>
  </si>
  <si>
    <t>659002512026GD00419W00000000</t>
  </si>
  <si>
    <t>龚利萍</t>
  </si>
  <si>
    <t>659002512026GD00041W00000000</t>
  </si>
  <si>
    <t>659002512026GD00508W00000000</t>
  </si>
  <si>
    <t>顾宏宝</t>
  </si>
  <si>
    <t>659002512026GD00266W00000000</t>
  </si>
  <si>
    <t>顾真真</t>
  </si>
  <si>
    <t>659002512026GD00362W00000000</t>
  </si>
  <si>
    <t>郭会云</t>
  </si>
  <si>
    <t>659002512026GD00284W00000000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</si>
  <si>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0.86</t>
    </r>
    <r>
      <rPr>
        <sz val="10"/>
        <rFont val="宋体"/>
        <charset val="0"/>
      </rPr>
      <t>亩</t>
    </r>
  </si>
  <si>
    <t>郭瑞</t>
  </si>
  <si>
    <t>659002512026GD00359W00000000</t>
  </si>
  <si>
    <t>郭士程</t>
  </si>
  <si>
    <t>659002512026GD00244W00000000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</si>
  <si>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3.07</t>
    </r>
    <r>
      <rPr>
        <sz val="10"/>
        <rFont val="宋体"/>
        <charset val="0"/>
      </rPr>
      <t>亩</t>
    </r>
  </si>
  <si>
    <t>郭团辉</t>
  </si>
  <si>
    <t>659002512026GD00042W00000000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</si>
  <si>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</t>
    </r>
    <r>
      <rPr>
        <sz val="10"/>
        <rFont val="宋体"/>
        <charset val="0"/>
      </rPr>
      <t>亩</t>
    </r>
  </si>
  <si>
    <t>韩社俊</t>
  </si>
  <si>
    <t>659002512026GD00365W00000000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</si>
  <si>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1.42</t>
    </r>
    <r>
      <rPr>
        <sz val="10"/>
        <rFont val="宋体"/>
        <charset val="0"/>
      </rPr>
      <t>亩</t>
    </r>
  </si>
  <si>
    <t>韩霞娥</t>
  </si>
  <si>
    <t>659002512026GD00089W00000000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</si>
  <si>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3.92</t>
    </r>
    <r>
      <rPr>
        <sz val="10"/>
        <rFont val="宋体"/>
        <charset val="0"/>
      </rPr>
      <t>亩</t>
    </r>
  </si>
  <si>
    <t>郝文玲</t>
  </si>
  <si>
    <t>659002512018GD00025W00000000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</si>
  <si>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4.77</t>
    </r>
    <r>
      <rPr>
        <sz val="10"/>
        <rFont val="宋体"/>
        <charset val="0"/>
      </rPr>
      <t>亩</t>
    </r>
  </si>
  <si>
    <t>何兵</t>
  </si>
  <si>
    <t>659002512026GD00499W00000000</t>
  </si>
  <si>
    <t>何川江</t>
  </si>
  <si>
    <t>659002512026GD00265W00000000</t>
  </si>
  <si>
    <t>何梦宁</t>
  </si>
  <si>
    <t>659002512026GD00195W00000000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</si>
  <si>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1.88</t>
    </r>
    <r>
      <rPr>
        <sz val="10"/>
        <rFont val="宋体"/>
        <charset val="0"/>
      </rPr>
      <t>亩</t>
    </r>
  </si>
  <si>
    <t>659002512026GD00196W00000000</t>
  </si>
  <si>
    <t>何鹏</t>
  </si>
  <si>
    <t>659002512026GD00184W00000000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</si>
  <si>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2.35</t>
    </r>
    <r>
      <rPr>
        <sz val="10"/>
        <rFont val="宋体"/>
        <charset val="0"/>
      </rPr>
      <t>亩</t>
    </r>
  </si>
  <si>
    <t>659002512026GD00185W00000000</t>
  </si>
  <si>
    <t>何巧花</t>
  </si>
  <si>
    <t>659002512026GD00424W00000000</t>
  </si>
  <si>
    <t>何玉芹</t>
  </si>
  <si>
    <t>659002512026GD00375W00000000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</si>
  <si>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3.22</t>
    </r>
    <r>
      <rPr>
        <sz val="10"/>
        <rFont val="宋体"/>
        <charset val="0"/>
      </rPr>
      <t>亩</t>
    </r>
  </si>
  <si>
    <t>贺吉庚</t>
  </si>
  <si>
    <t>659002512026GD00349W00000000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</si>
  <si>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1.27</t>
    </r>
    <r>
      <rPr>
        <sz val="10"/>
        <rFont val="宋体"/>
        <charset val="0"/>
      </rPr>
      <t>亩</t>
    </r>
  </si>
  <si>
    <t>贺学军</t>
  </si>
  <si>
    <t>659002512026GD00453W00000000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</si>
  <si>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2.51</t>
    </r>
    <r>
      <rPr>
        <sz val="10"/>
        <rFont val="宋体"/>
        <charset val="0"/>
      </rPr>
      <t>亩</t>
    </r>
  </si>
  <si>
    <t>洪佳伟</t>
  </si>
  <si>
    <t>659002512026GD00092W00000000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</si>
  <si>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4.44</t>
    </r>
    <r>
      <rPr>
        <sz val="10"/>
        <rFont val="宋体"/>
        <charset val="0"/>
      </rPr>
      <t>亩</t>
    </r>
  </si>
  <si>
    <t>洪强强</t>
  </si>
  <si>
    <t>659002512026GD00227W00000000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</si>
  <si>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1.49</t>
    </r>
    <r>
      <rPr>
        <sz val="10"/>
        <rFont val="宋体"/>
        <charset val="0"/>
      </rPr>
      <t>亩</t>
    </r>
  </si>
  <si>
    <t>胡红红</t>
  </si>
  <si>
    <t>659002512026GD00485W00000000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</si>
  <si>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1.56</t>
    </r>
    <r>
      <rPr>
        <sz val="10"/>
        <rFont val="宋体"/>
        <charset val="0"/>
      </rPr>
      <t>亩</t>
    </r>
  </si>
  <si>
    <t>胡金霞</t>
  </si>
  <si>
    <t>659002512018GD00096W00000000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</si>
  <si>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3.99</t>
    </r>
    <r>
      <rPr>
        <sz val="10"/>
        <rFont val="宋体"/>
        <charset val="0"/>
      </rPr>
      <t>亩</t>
    </r>
  </si>
  <si>
    <t>胡志刚</t>
  </si>
  <si>
    <t>659002512026GD00356W00000000</t>
  </si>
  <si>
    <t>黄丹</t>
  </si>
  <si>
    <t>659002512026GD00392W00000000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</si>
  <si>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1.53</t>
    </r>
    <r>
      <rPr>
        <sz val="10"/>
        <rFont val="宋体"/>
        <charset val="0"/>
      </rPr>
      <t>亩</t>
    </r>
  </si>
  <si>
    <t>黄鹏程</t>
  </si>
  <si>
    <t>659002512026GD00080W00000000</t>
  </si>
  <si>
    <t>黄武林</t>
  </si>
  <si>
    <t>659002512026GD00140W00000000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</si>
  <si>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1.26</t>
    </r>
    <r>
      <rPr>
        <sz val="10"/>
        <rFont val="宋体"/>
        <charset val="0"/>
      </rPr>
      <t>亩</t>
    </r>
  </si>
  <si>
    <t>659002512026GD00141W00000000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</si>
  <si>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1.06</t>
    </r>
    <r>
      <rPr>
        <sz val="10"/>
        <rFont val="宋体"/>
        <charset val="0"/>
      </rPr>
      <t>亩</t>
    </r>
  </si>
  <si>
    <t>黄鑫</t>
  </si>
  <si>
    <t>659002512026GD00295W00000000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</si>
  <si>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2.28</t>
    </r>
    <r>
      <rPr>
        <sz val="10"/>
        <rFont val="宋体"/>
        <charset val="0"/>
      </rPr>
      <t>亩</t>
    </r>
  </si>
  <si>
    <t>黄燕</t>
  </si>
  <si>
    <t>659002512018GD00216W00000000</t>
  </si>
  <si>
    <t>黄燕丽</t>
  </si>
  <si>
    <t>659002512026GD00455W00000000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</si>
  <si>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2.46</t>
    </r>
    <r>
      <rPr>
        <sz val="10"/>
        <rFont val="宋体"/>
        <charset val="0"/>
      </rPr>
      <t>亩</t>
    </r>
  </si>
  <si>
    <t>黄勇</t>
  </si>
  <si>
    <t>659002512026GD00293W00000000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</si>
  <si>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1.15</t>
    </r>
    <r>
      <rPr>
        <sz val="10"/>
        <rFont val="宋体"/>
        <charset val="0"/>
      </rPr>
      <t>亩</t>
    </r>
  </si>
  <si>
    <t>火兴辉</t>
  </si>
  <si>
    <t>659002512018GD00049W00000000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</si>
  <si>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4.71</t>
    </r>
    <r>
      <rPr>
        <sz val="10"/>
        <rFont val="宋体"/>
        <charset val="0"/>
      </rPr>
      <t>亩</t>
    </r>
  </si>
  <si>
    <t>霍礼灯</t>
  </si>
  <si>
    <t>659002512026GD00012W00000000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</si>
  <si>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3.30</t>
    </r>
    <r>
      <rPr>
        <sz val="10"/>
        <rFont val="宋体"/>
        <charset val="0"/>
      </rPr>
      <t>亩</t>
    </r>
  </si>
  <si>
    <t>计涛涛</t>
  </si>
  <si>
    <t>659002512026GD00167W00000000</t>
  </si>
  <si>
    <t>计永飞</t>
  </si>
  <si>
    <t>659002512026GD00382W00000000</t>
  </si>
  <si>
    <t>计永强</t>
  </si>
  <si>
    <t>659002512026GD00087W00000000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</si>
  <si>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2.81</t>
    </r>
    <r>
      <rPr>
        <sz val="10"/>
        <rFont val="宋体"/>
        <charset val="0"/>
      </rPr>
      <t>亩</t>
    </r>
  </si>
  <si>
    <t>季强</t>
  </si>
  <si>
    <t>659002512018GD00218W00000000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</si>
  <si>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3.26</t>
    </r>
    <r>
      <rPr>
        <sz val="10"/>
        <rFont val="宋体"/>
        <charset val="0"/>
      </rPr>
      <t>亩</t>
    </r>
  </si>
  <si>
    <t>贾菲菲</t>
  </si>
  <si>
    <t>659002512026GD00341W00000000</t>
  </si>
  <si>
    <t>姜才德</t>
  </si>
  <si>
    <t>659002512401GD00445W00000000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</si>
  <si>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1.45</t>
    </r>
    <r>
      <rPr>
        <sz val="10"/>
        <rFont val="宋体"/>
        <charset val="0"/>
      </rPr>
      <t>亩</t>
    </r>
  </si>
  <si>
    <t>659002512026GD00460W00000000</t>
  </si>
  <si>
    <t>姜栋德</t>
  </si>
  <si>
    <t>659002512026GD00458W00000000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</si>
  <si>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1.51</t>
    </r>
    <r>
      <rPr>
        <sz val="10"/>
        <rFont val="宋体"/>
        <charset val="0"/>
      </rPr>
      <t>亩</t>
    </r>
  </si>
  <si>
    <t>姜荣德</t>
  </si>
  <si>
    <t>659002512026GD00459W00000000</t>
  </si>
  <si>
    <t>蒋桂莲</t>
  </si>
  <si>
    <t>659002512026GD00132W00000000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</si>
  <si>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0.52</t>
    </r>
    <r>
      <rPr>
        <sz val="10"/>
        <rFont val="宋体"/>
        <charset val="0"/>
      </rPr>
      <t>亩</t>
    </r>
  </si>
  <si>
    <t>焦亮</t>
  </si>
  <si>
    <t>659002512026GD00241W00000000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</si>
  <si>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3.13</t>
    </r>
    <r>
      <rPr>
        <sz val="10"/>
        <rFont val="宋体"/>
        <charset val="0"/>
      </rPr>
      <t>亩</t>
    </r>
  </si>
  <si>
    <t>晋勇</t>
  </si>
  <si>
    <t>659002512026GD00038W00000000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</si>
  <si>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5.26</t>
    </r>
    <r>
      <rPr>
        <sz val="10"/>
        <rFont val="宋体"/>
        <charset val="0"/>
      </rPr>
      <t>亩</t>
    </r>
  </si>
  <si>
    <t>靳娟霞</t>
  </si>
  <si>
    <t>659002512026GD00200W00000000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</si>
  <si>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3.33</t>
    </r>
    <r>
      <rPr>
        <sz val="10"/>
        <rFont val="宋体"/>
        <charset val="0"/>
      </rPr>
      <t>亩</t>
    </r>
  </si>
  <si>
    <t>靳骏骏</t>
  </si>
  <si>
    <t>659002512026GD00249W00000000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</si>
  <si>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2.67</t>
    </r>
    <r>
      <rPr>
        <sz val="10"/>
        <rFont val="宋体"/>
        <charset val="0"/>
      </rPr>
      <t>亩</t>
    </r>
  </si>
  <si>
    <t>靳鹏程</t>
  </si>
  <si>
    <t>659002512026GD00168W00000000</t>
  </si>
  <si>
    <t>659002512026GD00170W00000000</t>
  </si>
  <si>
    <t>孔金梅</t>
  </si>
  <si>
    <t>659002512026GD00434W00000000</t>
  </si>
  <si>
    <t>孔军旗</t>
  </si>
  <si>
    <t>659002512026GD00283W00000000</t>
  </si>
  <si>
    <t>孔翔</t>
  </si>
  <si>
    <t>659002512026GD00492W00000000</t>
  </si>
  <si>
    <t>雷亮</t>
  </si>
  <si>
    <t>659002512026GD00037W00000000</t>
  </si>
  <si>
    <t>雷天峰</t>
  </si>
  <si>
    <t>659002512026GD00135W00000000</t>
  </si>
  <si>
    <t>雷锡泉</t>
  </si>
  <si>
    <t>659002512026GD00182W00000000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</si>
  <si>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1.21</t>
    </r>
    <r>
      <rPr>
        <sz val="10"/>
        <rFont val="宋体"/>
        <charset val="0"/>
      </rPr>
      <t>亩</t>
    </r>
  </si>
  <si>
    <t>李秉楠</t>
  </si>
  <si>
    <t>659002512026GD00232W00000000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</si>
  <si>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0.81</t>
    </r>
    <r>
      <rPr>
        <sz val="10"/>
        <rFont val="宋体"/>
        <charset val="0"/>
      </rPr>
      <t>亩</t>
    </r>
  </si>
  <si>
    <t>659002512026GD00233W00000000</t>
  </si>
  <si>
    <t>李波</t>
  </si>
  <si>
    <t>659002512026GD00309W00000000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</si>
  <si>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1.2</t>
    </r>
    <r>
      <rPr>
        <sz val="10"/>
        <rFont val="宋体"/>
        <charset val="0"/>
      </rPr>
      <t>亩</t>
    </r>
  </si>
  <si>
    <t>659002512026GD00310W00000000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</si>
  <si>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1.19</t>
    </r>
    <r>
      <rPr>
        <sz val="10"/>
        <rFont val="宋体"/>
        <charset val="0"/>
      </rPr>
      <t>亩</t>
    </r>
  </si>
  <si>
    <t>李彩霞</t>
  </si>
  <si>
    <t>659002512026GD00191W00000000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</si>
  <si>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</t>
    </r>
    <r>
      <rPr>
        <sz val="10"/>
        <rFont val="宋体"/>
        <charset val="0"/>
      </rPr>
      <t>亩</t>
    </r>
  </si>
  <si>
    <t>李彩云</t>
  </si>
  <si>
    <t>659002512026GD00331W00000000</t>
  </si>
  <si>
    <t>李昌贵</t>
  </si>
  <si>
    <t>659002512026GD00124W00000000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</si>
  <si>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2.06</t>
    </r>
    <r>
      <rPr>
        <sz val="10"/>
        <rFont val="宋体"/>
        <charset val="0"/>
      </rPr>
      <t>亩</t>
    </r>
  </si>
  <si>
    <t>659002512026GD00126W00000000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</si>
  <si>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2.09</t>
    </r>
    <r>
      <rPr>
        <sz val="10"/>
        <rFont val="宋体"/>
        <charset val="0"/>
      </rPr>
      <t>亩</t>
    </r>
  </si>
  <si>
    <t>李丹</t>
  </si>
  <si>
    <t>659002512018GD00024W00000000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</si>
  <si>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5.06</t>
    </r>
    <r>
      <rPr>
        <sz val="10"/>
        <rFont val="宋体"/>
        <charset val="0"/>
      </rPr>
      <t>亩</t>
    </r>
  </si>
  <si>
    <t>李冬梅</t>
  </si>
  <si>
    <t>659002512026GD00371W00000000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</si>
  <si>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2.73</t>
    </r>
    <r>
      <rPr>
        <sz val="10"/>
        <rFont val="宋体"/>
        <charset val="0"/>
      </rPr>
      <t>亩</t>
    </r>
  </si>
  <si>
    <t>李凤英</t>
  </si>
  <si>
    <t>659002512026GD00062W00000000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</si>
  <si>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4.48</t>
    </r>
    <r>
      <rPr>
        <sz val="10"/>
        <rFont val="宋体"/>
        <charset val="0"/>
      </rPr>
      <t>亩</t>
    </r>
  </si>
  <si>
    <t>659002512026GD00528W00000000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</si>
  <si>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3.16</t>
    </r>
    <r>
      <rPr>
        <sz val="10"/>
        <rFont val="宋体"/>
        <charset val="0"/>
      </rPr>
      <t>亩</t>
    </r>
  </si>
  <si>
    <t>李浩天</t>
  </si>
  <si>
    <t>659002512026GD00491W00000000</t>
  </si>
  <si>
    <t>李浩源</t>
  </si>
  <si>
    <t>659002512026GD00431W00000000</t>
  </si>
  <si>
    <t>659002512026GD00432W00000000</t>
  </si>
  <si>
    <t>李红军</t>
  </si>
  <si>
    <t>659002512018GD00108W00000000</t>
  </si>
  <si>
    <t>659002512018GD00109W00000000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</si>
  <si>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3.17</t>
    </r>
    <r>
      <rPr>
        <sz val="10"/>
        <rFont val="宋体"/>
        <charset val="0"/>
      </rPr>
      <t>亩</t>
    </r>
  </si>
  <si>
    <t>李红秀</t>
  </si>
  <si>
    <t>659002512026GD00512W00000000</t>
  </si>
  <si>
    <t>李华</t>
  </si>
  <si>
    <t>659002512026GD00466W00000000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</si>
  <si>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2.39</t>
    </r>
    <r>
      <rPr>
        <sz val="10"/>
        <rFont val="宋体"/>
        <charset val="0"/>
      </rPr>
      <t>亩</t>
    </r>
  </si>
  <si>
    <t>李杰</t>
  </si>
  <si>
    <t>659002512026GD00410W00000000</t>
  </si>
  <si>
    <t>李金豆</t>
  </si>
  <si>
    <t>659002512026GD00525W00000000</t>
  </si>
  <si>
    <t>李京</t>
  </si>
  <si>
    <t>659002512026GD00220W00000000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</si>
  <si>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4.34</t>
    </r>
    <r>
      <rPr>
        <sz val="10"/>
        <rFont val="宋体"/>
        <charset val="0"/>
      </rPr>
      <t>亩</t>
    </r>
  </si>
  <si>
    <t>李井伟</t>
  </si>
  <si>
    <t>659002512026GD00378W00000000</t>
  </si>
  <si>
    <t>李坤</t>
  </si>
  <si>
    <t>659002512026GD00004W00000000</t>
  </si>
  <si>
    <t>李娜</t>
  </si>
  <si>
    <t>659002512026GD00336W00000000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</si>
  <si>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2.42</t>
    </r>
    <r>
      <rPr>
        <sz val="10"/>
        <rFont val="宋体"/>
        <charset val="0"/>
      </rPr>
      <t>亩</t>
    </r>
  </si>
  <si>
    <t>李鹏</t>
  </si>
  <si>
    <t>659002512026GD00476W00000000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</si>
  <si>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1.33</t>
    </r>
    <r>
      <rPr>
        <sz val="10"/>
        <rFont val="宋体"/>
        <charset val="0"/>
      </rPr>
      <t>亩</t>
    </r>
  </si>
  <si>
    <t>李强</t>
  </si>
  <si>
    <t>659002512026GD00150W00000000</t>
  </si>
  <si>
    <t>李庆影</t>
  </si>
  <si>
    <t>659002512026GD00007W00000000</t>
  </si>
  <si>
    <t>李淑霞</t>
  </si>
  <si>
    <t>659002512026GD00346W00000000</t>
  </si>
  <si>
    <t>李树梅</t>
  </si>
  <si>
    <t>659002512026GD00247W00000000</t>
  </si>
  <si>
    <t>659002512026GD00144W00000000</t>
  </si>
  <si>
    <t>李天成</t>
  </si>
  <si>
    <t>659002512026GD00471W00000000</t>
  </si>
  <si>
    <t>李甜甜</t>
  </si>
  <si>
    <t>659002512026GD00352W00000000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</si>
  <si>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2.88</t>
    </r>
    <r>
      <rPr>
        <sz val="10"/>
        <rFont val="宋体"/>
        <charset val="0"/>
      </rPr>
      <t>亩</t>
    </r>
  </si>
  <si>
    <t>李文才</t>
  </si>
  <si>
    <t>659002512026GD00386W00000000</t>
  </si>
  <si>
    <t>李小军</t>
  </si>
  <si>
    <t>659002512026GD00258W00000000</t>
  </si>
  <si>
    <t>659002512026GD00524W00000000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</si>
  <si>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1.84</t>
    </r>
    <r>
      <rPr>
        <sz val="10"/>
        <rFont val="宋体"/>
        <charset val="0"/>
      </rPr>
      <t>亩</t>
    </r>
  </si>
  <si>
    <t>李小丽</t>
  </si>
  <si>
    <t>659002512018GD00068W00000000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</si>
  <si>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4.55</t>
    </r>
    <r>
      <rPr>
        <sz val="10"/>
        <rFont val="宋体"/>
        <charset val="0"/>
      </rPr>
      <t>亩</t>
    </r>
  </si>
  <si>
    <t>李亚龙</t>
  </si>
  <si>
    <t>659002512026GD00481W00000000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</si>
  <si>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2.08</t>
    </r>
    <r>
      <rPr>
        <sz val="10"/>
        <rFont val="宋体"/>
        <charset val="0"/>
      </rPr>
      <t>亩</t>
    </r>
  </si>
  <si>
    <t>李阳</t>
  </si>
  <si>
    <t>659002512026GD00342W00000000</t>
  </si>
  <si>
    <t>李阳会</t>
  </si>
  <si>
    <t>659002512026GD00133W00000000</t>
  </si>
  <si>
    <t>李禹群</t>
  </si>
  <si>
    <t>659002512026GD00374W00000000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</si>
  <si>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2.91</t>
    </r>
    <r>
      <rPr>
        <sz val="10"/>
        <rFont val="宋体"/>
        <charset val="0"/>
      </rPr>
      <t>亩</t>
    </r>
  </si>
  <si>
    <t>李玉平</t>
  </si>
  <si>
    <t>659002512026GD00288W00000000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</si>
  <si>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1.43</t>
    </r>
    <r>
      <rPr>
        <sz val="10"/>
        <rFont val="宋体"/>
        <charset val="0"/>
      </rPr>
      <t>亩</t>
    </r>
  </si>
  <si>
    <t>李园园</t>
  </si>
  <si>
    <t>659002512026GD00273W00000000</t>
  </si>
  <si>
    <t>李作永</t>
  </si>
  <si>
    <t>659002512018GD00079W00000000</t>
  </si>
  <si>
    <t>连金鱼</t>
  </si>
  <si>
    <t>659002512018GD00030W00000000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</si>
  <si>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3.52</t>
    </r>
    <r>
      <rPr>
        <sz val="10"/>
        <rFont val="宋体"/>
        <charset val="0"/>
      </rPr>
      <t>亩</t>
    </r>
  </si>
  <si>
    <t>梁健</t>
  </si>
  <si>
    <t>659002512026GD00296W00000000</t>
  </si>
  <si>
    <t>廖小林</t>
  </si>
  <si>
    <t>659002512026GD00529W00000000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</si>
  <si>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2.62</t>
    </r>
    <r>
      <rPr>
        <sz val="10"/>
        <rFont val="宋体"/>
        <charset val="0"/>
      </rPr>
      <t>亩</t>
    </r>
  </si>
  <si>
    <t>刘爱英</t>
  </si>
  <si>
    <t>659002512026GD00075W00000000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</si>
  <si>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4.68</t>
    </r>
    <r>
      <rPr>
        <sz val="10"/>
        <rFont val="宋体"/>
        <charset val="0"/>
      </rPr>
      <t>亩</t>
    </r>
  </si>
  <si>
    <t>刘董红</t>
  </si>
  <si>
    <t>659002512026GD00181W00000000</t>
  </si>
  <si>
    <t>刘吉琴</t>
  </si>
  <si>
    <t>659002512026GD00418W00000000</t>
  </si>
  <si>
    <t>刘开明</t>
  </si>
  <si>
    <t>659002512026GD00440W00000000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</si>
  <si>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4.43</t>
    </r>
    <r>
      <rPr>
        <sz val="10"/>
        <rFont val="宋体"/>
        <charset val="0"/>
      </rPr>
      <t>亩</t>
    </r>
  </si>
  <si>
    <t>刘丽丽</t>
  </si>
  <si>
    <t>659002512026GD00376W00000000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</si>
  <si>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2.83</t>
    </r>
    <r>
      <rPr>
        <sz val="10"/>
        <rFont val="宋体"/>
        <charset val="0"/>
      </rPr>
      <t>亩</t>
    </r>
  </si>
  <si>
    <t>刘丽萍</t>
  </si>
  <si>
    <t>659002512026GD00160W00000000</t>
  </si>
  <si>
    <t>659002512026GD00161W00000000</t>
  </si>
  <si>
    <t>刘亮亮</t>
  </si>
  <si>
    <t>659002512026GD00076W00000000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</si>
  <si>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4.13</t>
    </r>
    <r>
      <rPr>
        <sz val="10"/>
        <rFont val="宋体"/>
        <charset val="0"/>
      </rPr>
      <t>亩</t>
    </r>
  </si>
  <si>
    <t>刘墨春</t>
  </si>
  <si>
    <t>659002512026GD00357W00000000</t>
  </si>
  <si>
    <t>刘妮</t>
  </si>
  <si>
    <t>659002512018GD00405W00000000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</si>
  <si>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4.97</t>
    </r>
    <r>
      <rPr>
        <sz val="10"/>
        <rFont val="宋体"/>
        <charset val="0"/>
      </rPr>
      <t>亩</t>
    </r>
  </si>
  <si>
    <t>刘平</t>
  </si>
  <si>
    <t>659002512026GD00282W00000000</t>
  </si>
  <si>
    <t>刘笑菡</t>
  </si>
  <si>
    <t>659002512026GD00203W00000000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</si>
  <si>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5.14</t>
    </r>
    <r>
      <rPr>
        <sz val="10"/>
        <rFont val="宋体"/>
        <charset val="0"/>
      </rPr>
      <t>亩</t>
    </r>
  </si>
  <si>
    <t>刘鑫</t>
  </si>
  <si>
    <t>659002512026GD00340W00000000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</si>
  <si>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2.55</t>
    </r>
    <r>
      <rPr>
        <sz val="10"/>
        <rFont val="宋体"/>
        <charset val="0"/>
      </rPr>
      <t>亩</t>
    </r>
  </si>
  <si>
    <t>刘颜辉</t>
  </si>
  <si>
    <t>659002512026GD00172W00000000</t>
  </si>
  <si>
    <t>659002512026GD00509W00000000</t>
  </si>
  <si>
    <t>刘燕英</t>
  </si>
  <si>
    <t>659002512026GD00219W00000000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</si>
  <si>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1.89</t>
    </r>
    <r>
      <rPr>
        <sz val="10"/>
        <rFont val="宋体"/>
        <charset val="0"/>
      </rPr>
      <t>亩</t>
    </r>
  </si>
  <si>
    <t>刘洋</t>
  </si>
  <si>
    <t>659002512026GD00009W00000000</t>
  </si>
  <si>
    <t>刘玉霞</t>
  </si>
  <si>
    <t>659002512018GD00402W00000000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</si>
  <si>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2.41</t>
    </r>
    <r>
      <rPr>
        <sz val="10"/>
        <rFont val="宋体"/>
        <charset val="0"/>
      </rPr>
      <t>亩</t>
    </r>
  </si>
  <si>
    <t>刘征</t>
  </si>
  <si>
    <t>659002512018GD00056W00000000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</si>
  <si>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2.32</t>
    </r>
    <r>
      <rPr>
        <sz val="10"/>
        <rFont val="宋体"/>
        <charset val="0"/>
      </rPr>
      <t>亩</t>
    </r>
  </si>
  <si>
    <t>659002512018GD00110W00000000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</si>
  <si>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3.71</t>
    </r>
    <r>
      <rPr>
        <sz val="10"/>
        <rFont val="宋体"/>
        <charset val="0"/>
      </rPr>
      <t>亩</t>
    </r>
  </si>
  <si>
    <t>刘志鹏</t>
  </si>
  <si>
    <t>659002512026GD00121W00000000</t>
  </si>
  <si>
    <t>刘中义</t>
  </si>
  <si>
    <t>659002512026GD00267W00000000</t>
  </si>
  <si>
    <t>卢有广</t>
  </si>
  <si>
    <t>659002512026GD00188W00000000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</si>
  <si>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2.07</t>
    </r>
    <r>
      <rPr>
        <sz val="10"/>
        <rFont val="宋体"/>
        <charset val="0"/>
      </rPr>
      <t>亩</t>
    </r>
  </si>
  <si>
    <t>659002512026GD00189W00000000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</si>
  <si>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0.85</t>
    </r>
    <r>
      <rPr>
        <sz val="10"/>
        <rFont val="宋体"/>
        <charset val="0"/>
      </rPr>
      <t>亩</t>
    </r>
  </si>
  <si>
    <t>卢有源</t>
  </si>
  <si>
    <t>659002512026GD00257W00000000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</si>
  <si>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1.3</t>
    </r>
    <r>
      <rPr>
        <sz val="10"/>
        <rFont val="宋体"/>
        <charset val="0"/>
      </rPr>
      <t>亩</t>
    </r>
  </si>
  <si>
    <t>路露</t>
  </si>
  <si>
    <t>659002512026GD00452W00000000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</si>
  <si>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1.86</t>
    </r>
    <r>
      <rPr>
        <sz val="10"/>
        <rFont val="宋体"/>
        <charset val="0"/>
      </rPr>
      <t>亩</t>
    </r>
  </si>
  <si>
    <t>罗超</t>
  </si>
  <si>
    <t>659002512026GD00187W00000000</t>
  </si>
  <si>
    <t>罗富燕</t>
  </si>
  <si>
    <t>659002512026GD00474W00000000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</si>
  <si>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2.82</t>
    </r>
    <r>
      <rPr>
        <sz val="10"/>
        <rFont val="宋体"/>
        <charset val="0"/>
      </rPr>
      <t>亩</t>
    </r>
  </si>
  <si>
    <t>659002512026GD00517W00000000</t>
  </si>
  <si>
    <t>罗红兵</t>
  </si>
  <si>
    <t>659002512026GD00439W00000000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</si>
  <si>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4.57</t>
    </r>
    <r>
      <rPr>
        <sz val="10"/>
        <rFont val="宋体"/>
        <charset val="0"/>
      </rPr>
      <t>亩</t>
    </r>
  </si>
  <si>
    <t>罗利</t>
  </si>
  <si>
    <t>659002512018GD00103W00000000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</si>
  <si>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3.72</t>
    </r>
    <r>
      <rPr>
        <sz val="10"/>
        <rFont val="宋体"/>
        <charset val="0"/>
      </rPr>
      <t>亩</t>
    </r>
  </si>
  <si>
    <t>吕雪莉</t>
  </si>
  <si>
    <t>659002512026GD00005W00000000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</si>
  <si>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1.81</t>
    </r>
    <r>
      <rPr>
        <sz val="10"/>
        <rFont val="宋体"/>
        <charset val="0"/>
      </rPr>
      <t>亩</t>
    </r>
  </si>
  <si>
    <t>659002512026GD00006W00000000</t>
  </si>
  <si>
    <t>马兵娥</t>
  </si>
  <si>
    <t>659002512026GD00313W00000000</t>
  </si>
  <si>
    <t>马辉</t>
  </si>
  <si>
    <t>659002512026GD00208W00000000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</si>
  <si>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2.2</t>
    </r>
    <r>
      <rPr>
        <sz val="10"/>
        <rFont val="宋体"/>
        <charset val="0"/>
      </rPr>
      <t>亩</t>
    </r>
  </si>
  <si>
    <t>659002512026GD00209W00000000</t>
  </si>
  <si>
    <t>马继梅</t>
  </si>
  <si>
    <t>659002512026GD00487W00000000</t>
  </si>
  <si>
    <t>马俊芳</t>
  </si>
  <si>
    <t>659002512026GD00353W00000000</t>
  </si>
  <si>
    <t>马荣芬</t>
  </si>
  <si>
    <t>659002512026GD00246W00000000</t>
  </si>
  <si>
    <t>马蕊</t>
  </si>
  <si>
    <t>659002512026GD00083W00000000</t>
  </si>
  <si>
    <t>马婷婷</t>
  </si>
  <si>
    <t>659002512026GD00530W00000000</t>
  </si>
  <si>
    <t>马新平</t>
  </si>
  <si>
    <t>659002512026GD00472W00000000</t>
  </si>
  <si>
    <t>孟娟</t>
  </si>
  <si>
    <t>659002512026GD00396W00000000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</si>
  <si>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1.58</t>
    </r>
    <r>
      <rPr>
        <sz val="10"/>
        <rFont val="宋体"/>
        <charset val="0"/>
      </rPr>
      <t>亩</t>
    </r>
  </si>
  <si>
    <t>659002512026GD00397W00000000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</si>
  <si>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2.71</t>
    </r>
    <r>
      <rPr>
        <sz val="10"/>
        <rFont val="宋体"/>
        <charset val="0"/>
      </rPr>
      <t>亩</t>
    </r>
  </si>
  <si>
    <t>孟彦伟</t>
  </si>
  <si>
    <t>659002512026GD00437W00000000</t>
  </si>
  <si>
    <t>娜海</t>
  </si>
  <si>
    <t>南月玲</t>
  </si>
  <si>
    <t>659002512026GD00423W00000000</t>
  </si>
  <si>
    <t>宁进红</t>
  </si>
  <si>
    <t>659002512026GD00036W00000000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</si>
  <si>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4.12</t>
    </r>
    <r>
      <rPr>
        <sz val="10"/>
        <rFont val="宋体"/>
        <charset val="0"/>
      </rPr>
      <t>亩</t>
    </r>
  </si>
  <si>
    <t>牛彦鹏</t>
  </si>
  <si>
    <t>659002512026GD00153W00000000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</si>
  <si>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0.75</t>
    </r>
    <r>
      <rPr>
        <sz val="10"/>
        <rFont val="宋体"/>
        <charset val="0"/>
      </rPr>
      <t>亩</t>
    </r>
  </si>
  <si>
    <t>彭国军</t>
  </si>
  <si>
    <t>659002512026GD00069W00000000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</si>
  <si>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4.22</t>
    </r>
    <r>
      <rPr>
        <sz val="10"/>
        <rFont val="宋体"/>
        <charset val="0"/>
      </rPr>
      <t>亩</t>
    </r>
  </si>
  <si>
    <t>彭小敌</t>
  </si>
  <si>
    <t>659002512026GD00028W00000000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</si>
  <si>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3.24</t>
    </r>
    <r>
      <rPr>
        <sz val="10"/>
        <rFont val="宋体"/>
        <charset val="0"/>
      </rPr>
      <t>亩</t>
    </r>
  </si>
  <si>
    <t>659002512026GD00179W00000000</t>
  </si>
  <si>
    <t>彭毅</t>
  </si>
  <si>
    <t>659002512026GD00159W00000000</t>
  </si>
  <si>
    <t>秦思</t>
  </si>
  <si>
    <t>659002512026GD00318W00000000</t>
  </si>
  <si>
    <t>659002512026GD00319W00000000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</si>
  <si>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1.1</t>
    </r>
    <r>
      <rPr>
        <sz val="10"/>
        <rFont val="宋体"/>
        <charset val="0"/>
      </rPr>
      <t>亩</t>
    </r>
  </si>
  <si>
    <t>659002512026GD00321W00000000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</si>
  <si>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1.08</t>
    </r>
    <r>
      <rPr>
        <sz val="10"/>
        <rFont val="宋体"/>
        <charset val="0"/>
      </rPr>
      <t>亩</t>
    </r>
  </si>
  <si>
    <t>邱娟</t>
  </si>
  <si>
    <t>659002512026GD00477W00000000</t>
  </si>
  <si>
    <t>屈红梅</t>
  </si>
  <si>
    <t>659002512026GD00116W00000000</t>
  </si>
  <si>
    <t>任聪聪</t>
  </si>
  <si>
    <t>659002512026GD00211W00000000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</si>
  <si>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2.49</t>
    </r>
    <r>
      <rPr>
        <sz val="10"/>
        <rFont val="宋体"/>
        <charset val="0"/>
      </rPr>
      <t>亩</t>
    </r>
  </si>
  <si>
    <t>邵娟</t>
  </si>
  <si>
    <t>659002512026GD00515W00000000</t>
  </si>
  <si>
    <t>沈松松</t>
  </si>
  <si>
    <t>659002512026GD00384W00000000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</si>
  <si>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1.48</t>
    </r>
    <r>
      <rPr>
        <sz val="10"/>
        <rFont val="宋体"/>
        <charset val="0"/>
      </rPr>
      <t>亩</t>
    </r>
  </si>
  <si>
    <t>659002512026GD00385W00000000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</si>
  <si>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0.44</t>
    </r>
    <r>
      <rPr>
        <sz val="10"/>
        <rFont val="宋体"/>
        <charset val="0"/>
      </rPr>
      <t>亩</t>
    </r>
  </si>
  <si>
    <t>师忠林</t>
  </si>
  <si>
    <t>659002512026GD00064W00000000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</si>
  <si>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4.15</t>
    </r>
    <r>
      <rPr>
        <sz val="10"/>
        <rFont val="宋体"/>
        <charset val="0"/>
      </rPr>
      <t>亩</t>
    </r>
  </si>
  <si>
    <t>石贵英</t>
  </si>
  <si>
    <t>659002512026GD00122W00000000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</si>
  <si>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0.89</t>
    </r>
    <r>
      <rPr>
        <sz val="10"/>
        <rFont val="宋体"/>
        <charset val="0"/>
      </rPr>
      <t>亩</t>
    </r>
  </si>
  <si>
    <t>石晓光</t>
  </si>
  <si>
    <t>659002512026GD00478W00000000</t>
  </si>
  <si>
    <t>石艳琴</t>
  </si>
  <si>
    <t>659002512026GD00380W00000000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</si>
  <si>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1.77</t>
    </r>
    <r>
      <rPr>
        <sz val="10"/>
        <rFont val="宋体"/>
        <charset val="0"/>
      </rPr>
      <t>亩</t>
    </r>
  </si>
  <si>
    <t>宋建东</t>
  </si>
  <si>
    <t>659002512026GD00093W00000000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</si>
  <si>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3.94</t>
    </r>
    <r>
      <rPr>
        <sz val="10"/>
        <rFont val="宋体"/>
        <charset val="0"/>
      </rPr>
      <t>亩</t>
    </r>
  </si>
  <si>
    <t>宋朋彦</t>
  </si>
  <si>
    <t>659002512018GD00060W00000000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</si>
  <si>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5.15</t>
    </r>
    <r>
      <rPr>
        <sz val="10"/>
        <rFont val="宋体"/>
        <charset val="0"/>
      </rPr>
      <t>亩</t>
    </r>
  </si>
  <si>
    <t>宋旭宏</t>
  </si>
  <si>
    <t>659002512026GD00057W00000000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</si>
  <si>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4.87</t>
    </r>
    <r>
      <rPr>
        <sz val="10"/>
        <rFont val="宋体"/>
        <charset val="0"/>
      </rPr>
      <t>亩</t>
    </r>
  </si>
  <si>
    <t>宋智科</t>
  </si>
  <si>
    <t>659002512026GD00401W00000000</t>
  </si>
  <si>
    <t>苏金龙</t>
  </si>
  <si>
    <t>659002512026GD00361W00000000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</si>
  <si>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2.26</t>
    </r>
    <r>
      <rPr>
        <sz val="10"/>
        <rFont val="宋体"/>
        <charset val="0"/>
      </rPr>
      <t>亩</t>
    </r>
  </si>
  <si>
    <t>孙纪峰</t>
  </si>
  <si>
    <t>659002512026GD00274W00000000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</si>
  <si>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1.01</t>
    </r>
    <r>
      <rPr>
        <sz val="10"/>
        <rFont val="宋体"/>
        <charset val="0"/>
      </rPr>
      <t>亩</t>
    </r>
  </si>
  <si>
    <t>孙猛</t>
  </si>
  <si>
    <t>659002512026GD00008W00000000</t>
  </si>
  <si>
    <t>孙义贤</t>
  </si>
  <si>
    <t>659002512026GD00128W00000000</t>
  </si>
  <si>
    <t>孙仲越</t>
  </si>
  <si>
    <t>659002512026GD00277W00000000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</si>
  <si>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1.98</t>
    </r>
    <r>
      <rPr>
        <sz val="10"/>
        <rFont val="宋体"/>
        <charset val="0"/>
      </rPr>
      <t>亩</t>
    </r>
  </si>
  <si>
    <t>谭永双</t>
  </si>
  <si>
    <t>659002512018GD00046W00000000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</si>
  <si>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4.6</t>
    </r>
    <r>
      <rPr>
        <sz val="10"/>
        <rFont val="宋体"/>
        <charset val="0"/>
      </rPr>
      <t>亩</t>
    </r>
  </si>
  <si>
    <t>唐秋冬</t>
  </si>
  <si>
    <t>659002512026GD00169W00000000</t>
  </si>
  <si>
    <t>田米佳</t>
  </si>
  <si>
    <t>659002512026GD00177W00000000</t>
  </si>
  <si>
    <t>田王明</t>
  </si>
  <si>
    <t>659002512026GD00134W00000000</t>
  </si>
  <si>
    <t>田新博</t>
  </si>
  <si>
    <t>659002512018GD00061W00000000</t>
  </si>
  <si>
    <t>田育文</t>
  </si>
  <si>
    <t>659002512026GD00095W00000000</t>
  </si>
  <si>
    <t>铁梦雅</t>
  </si>
  <si>
    <t>659002512026GD00248W00000000</t>
  </si>
  <si>
    <t>屠军义</t>
  </si>
  <si>
    <t>659002512026GD00447W00000000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</si>
  <si>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2.22</t>
    </r>
    <r>
      <rPr>
        <sz val="10"/>
        <rFont val="宋体"/>
        <charset val="0"/>
      </rPr>
      <t>亩</t>
    </r>
  </si>
  <si>
    <t>万海龙</t>
  </si>
  <si>
    <t>659002512026GD00303W00000000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</si>
  <si>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2.29</t>
    </r>
    <r>
      <rPr>
        <sz val="10"/>
        <rFont val="宋体"/>
        <charset val="0"/>
      </rPr>
      <t>亩</t>
    </r>
  </si>
  <si>
    <t>汪丁红</t>
  </si>
  <si>
    <t>659002512026GD00364W00000000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</si>
  <si>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3.25</t>
    </r>
    <r>
      <rPr>
        <sz val="10"/>
        <rFont val="宋体"/>
        <charset val="0"/>
      </rPr>
      <t>亩</t>
    </r>
  </si>
  <si>
    <t>汪红玉</t>
  </si>
  <si>
    <t>659002512026GD00186W00000000</t>
  </si>
  <si>
    <t>汪小丽</t>
  </si>
  <si>
    <t>659002512018GD00048W00000000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</si>
  <si>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4.82</t>
    </r>
    <r>
      <rPr>
        <sz val="10"/>
        <rFont val="宋体"/>
        <charset val="0"/>
      </rPr>
      <t>亩</t>
    </r>
  </si>
  <si>
    <t>汪秀云</t>
  </si>
  <si>
    <t>659002512026GD00457W00000000</t>
  </si>
  <si>
    <t>王保红</t>
  </si>
  <si>
    <t>659002512018GD00222W00000000</t>
  </si>
  <si>
    <t>王斌红</t>
  </si>
  <si>
    <t>659002512026GD00415W00000000</t>
  </si>
  <si>
    <t>王彩霞</t>
  </si>
  <si>
    <t>659002512026GD00388W00000000</t>
  </si>
  <si>
    <t>王缠娟</t>
  </si>
  <si>
    <t>659002512026GD00479W00000000</t>
  </si>
  <si>
    <t>王朝伦</t>
  </si>
  <si>
    <t>659002512026GD00251W00000000</t>
  </si>
  <si>
    <t>王帆</t>
  </si>
  <si>
    <t>659002512026GD00226W00000000</t>
  </si>
  <si>
    <t>659002512026GD00501W00000000</t>
  </si>
  <si>
    <t>王方园</t>
  </si>
  <si>
    <t>659002512026GD00003W00000000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</si>
  <si>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2.15</t>
    </r>
    <r>
      <rPr>
        <sz val="10"/>
        <rFont val="宋体"/>
        <charset val="0"/>
      </rPr>
      <t>亩</t>
    </r>
  </si>
  <si>
    <t>王芳燕</t>
  </si>
  <si>
    <t>659002512026GD00344W00000000</t>
  </si>
  <si>
    <t>王芬霞</t>
  </si>
  <si>
    <t>659002512026GD00414W00000000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</si>
  <si>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7.39</t>
    </r>
    <r>
      <rPr>
        <sz val="10"/>
        <rFont val="宋体"/>
        <charset val="0"/>
      </rPr>
      <t>亩</t>
    </r>
  </si>
  <si>
    <t>王风琴</t>
  </si>
  <si>
    <t>659002512018GD00097W00000000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</si>
  <si>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3.49</t>
    </r>
    <r>
      <rPr>
        <sz val="10"/>
        <rFont val="宋体"/>
        <charset val="0"/>
      </rPr>
      <t>亩</t>
    </r>
  </si>
  <si>
    <t>王海明</t>
  </si>
  <si>
    <t>659002512018GD00088W00000000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</si>
  <si>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4.35</t>
    </r>
    <r>
      <rPr>
        <sz val="10"/>
        <rFont val="宋体"/>
        <charset val="0"/>
      </rPr>
      <t>亩</t>
    </r>
  </si>
  <si>
    <t>王红梨</t>
  </si>
  <si>
    <t>659002512026GD00289W00000000</t>
  </si>
  <si>
    <t>王慧</t>
  </si>
  <si>
    <t>659002512026GD00369W00000000</t>
  </si>
  <si>
    <t>王疆塔</t>
  </si>
  <si>
    <t>659002512026GD00016W00000000</t>
  </si>
  <si>
    <t>王敬红</t>
  </si>
  <si>
    <t>659002512026GD00022W00000000</t>
  </si>
  <si>
    <t>659002512026GD00228W00000000</t>
  </si>
  <si>
    <t>659002512026GD00335W00000000</t>
  </si>
  <si>
    <t>王静</t>
  </si>
  <si>
    <t>659002512026GD00270W00000000</t>
  </si>
  <si>
    <t>659002512026GD00339W00000000</t>
  </si>
  <si>
    <t>659002512026GD00500W00000000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</si>
  <si>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1.71</t>
    </r>
    <r>
      <rPr>
        <sz val="10"/>
        <rFont val="宋体"/>
        <charset val="0"/>
      </rPr>
      <t>亩</t>
    </r>
  </si>
  <si>
    <t>王均民</t>
  </si>
  <si>
    <t>659002512026GD00443W00000000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</si>
  <si>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3.28</t>
    </r>
    <r>
      <rPr>
        <sz val="10"/>
        <rFont val="宋体"/>
        <charset val="0"/>
      </rPr>
      <t>亩</t>
    </r>
  </si>
  <si>
    <t>王利平</t>
  </si>
  <si>
    <t>659002512026GD00231W00000000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</si>
  <si>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0.36</t>
    </r>
    <r>
      <rPr>
        <sz val="10"/>
        <rFont val="宋体"/>
        <charset val="0"/>
      </rPr>
      <t>亩</t>
    </r>
  </si>
  <si>
    <t>王林红</t>
  </si>
  <si>
    <t>659002512026GD00438W00000000</t>
  </si>
  <si>
    <t>王玲</t>
  </si>
  <si>
    <t>659002512026GD00050W00000000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</si>
  <si>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5.09</t>
    </r>
    <r>
      <rPr>
        <sz val="10"/>
        <rFont val="宋体"/>
        <charset val="0"/>
      </rPr>
      <t>亩</t>
    </r>
  </si>
  <si>
    <t>王梅桂</t>
  </si>
  <si>
    <t>659002512026GD00387W00000000</t>
  </si>
  <si>
    <t>王鹏舟</t>
  </si>
  <si>
    <t>659002512026GD00067W00000000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</si>
  <si>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5.51</t>
    </r>
    <r>
      <rPr>
        <sz val="10"/>
        <rFont val="宋体"/>
        <charset val="0"/>
      </rPr>
      <t>亩</t>
    </r>
  </si>
  <si>
    <t>王乾明</t>
  </si>
  <si>
    <t>659002512026GD00333W00000000</t>
  </si>
  <si>
    <t>659002512026GD00334W00000000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</si>
  <si>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1.76</t>
    </r>
    <r>
      <rPr>
        <sz val="10"/>
        <rFont val="宋体"/>
        <charset val="0"/>
      </rPr>
      <t>亩</t>
    </r>
  </si>
  <si>
    <t>王世文</t>
  </si>
  <si>
    <t>659002512026GD00358W00000000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</si>
  <si>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2.25</t>
    </r>
    <r>
      <rPr>
        <sz val="10"/>
        <rFont val="宋体"/>
        <charset val="0"/>
      </rPr>
      <t>亩</t>
    </r>
  </si>
  <si>
    <t>王思媛</t>
  </si>
  <si>
    <t>659002512018GD00055W00000000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</si>
  <si>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3.3</t>
    </r>
    <r>
      <rPr>
        <sz val="10"/>
        <rFont val="宋体"/>
        <charset val="0"/>
      </rPr>
      <t>亩</t>
    </r>
  </si>
  <si>
    <t>王同春</t>
  </si>
  <si>
    <t>659002512026GD00454W00000000</t>
  </si>
  <si>
    <t>王万强</t>
  </si>
  <si>
    <t>659002512026GD00206W00000000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</si>
  <si>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2.18</t>
    </r>
    <r>
      <rPr>
        <sz val="10"/>
        <rFont val="宋体"/>
        <charset val="0"/>
      </rPr>
      <t>亩</t>
    </r>
  </si>
  <si>
    <t>王薇</t>
  </si>
  <si>
    <t>659002512018GD00214W00000000</t>
  </si>
  <si>
    <t>王霞</t>
  </si>
  <si>
    <t>659002512026GD00142W00000000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</si>
  <si>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1.46</t>
    </r>
    <r>
      <rPr>
        <sz val="10"/>
        <rFont val="宋体"/>
        <charset val="0"/>
      </rPr>
      <t>亩</t>
    </r>
  </si>
  <si>
    <t>王萧</t>
  </si>
  <si>
    <t>659002512026GD00054W00000000</t>
  </si>
  <si>
    <t>王小红</t>
  </si>
  <si>
    <t>659002512026GD00201W00000000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</si>
  <si>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2.96</t>
    </r>
    <r>
      <rPr>
        <sz val="10"/>
        <rFont val="宋体"/>
        <charset val="0"/>
      </rPr>
      <t>亩</t>
    </r>
  </si>
  <si>
    <t>659002512026GD00237W00000000</t>
  </si>
  <si>
    <t>王晓霞</t>
  </si>
  <si>
    <t>659002512026GD00243W00000000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</si>
  <si>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1.63</t>
    </r>
    <r>
      <rPr>
        <sz val="10"/>
        <rFont val="宋体"/>
        <charset val="0"/>
      </rPr>
      <t>亩</t>
    </r>
  </si>
  <si>
    <t>王亚琴</t>
  </si>
  <si>
    <t>659002512026GD00307W00000000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</si>
  <si>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0.69</t>
    </r>
    <r>
      <rPr>
        <sz val="10"/>
        <rFont val="宋体"/>
        <charset val="0"/>
      </rPr>
      <t>亩</t>
    </r>
  </si>
  <si>
    <t>659002512026GD00522W00000000</t>
  </si>
  <si>
    <t>王彦梨</t>
  </si>
  <si>
    <t>659002512026GD00420W00000000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</si>
  <si>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4.08</t>
    </r>
    <r>
      <rPr>
        <sz val="10"/>
        <rFont val="宋体"/>
        <charset val="0"/>
      </rPr>
      <t>亩</t>
    </r>
  </si>
  <si>
    <t>王彦明</t>
  </si>
  <si>
    <t>659002512026GD00425W00000000</t>
  </si>
  <si>
    <t>王义红</t>
  </si>
  <si>
    <t>659002512026GD00053W00000000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</si>
  <si>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4.29</t>
    </r>
    <r>
      <rPr>
        <sz val="10"/>
        <rFont val="宋体"/>
        <charset val="0"/>
      </rPr>
      <t>亩</t>
    </r>
  </si>
  <si>
    <t>659002512026GD00180W00000000</t>
  </si>
  <si>
    <t>王银平</t>
  </si>
  <si>
    <t>659002512026GD00391W00000000</t>
  </si>
  <si>
    <t>王宇</t>
  </si>
  <si>
    <t>659002512026GD00489W00000000</t>
  </si>
  <si>
    <t>王玉霞</t>
  </si>
  <si>
    <t>659002512026GD00236W00000000</t>
  </si>
  <si>
    <t>659002512026GD00514W00000000</t>
  </si>
  <si>
    <t>王玉新</t>
  </si>
  <si>
    <t>659002512026GD00304W00000000</t>
  </si>
  <si>
    <t>王元芳</t>
  </si>
  <si>
    <t>659002512026GD00072W00000000</t>
  </si>
  <si>
    <t>659002512026GD00090W00000000</t>
  </si>
  <si>
    <t>王在文</t>
  </si>
  <si>
    <t>659002512018GD00404W00000000</t>
  </si>
  <si>
    <t>王哲</t>
  </si>
  <si>
    <t>659002512026GD00199W00000000</t>
  </si>
  <si>
    <t>王振江</t>
  </si>
  <si>
    <t>659002512026GD00381W00000000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</si>
  <si>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2.45</t>
    </r>
    <r>
      <rPr>
        <sz val="10"/>
        <rFont val="宋体"/>
        <charset val="0"/>
      </rPr>
      <t>亩</t>
    </r>
  </si>
  <si>
    <t>王正芳</t>
  </si>
  <si>
    <t>659002512026GD00204W00000000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</si>
  <si>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1.75</t>
    </r>
    <r>
      <rPr>
        <sz val="10"/>
        <rFont val="宋体"/>
        <charset val="0"/>
      </rPr>
      <t>亩</t>
    </r>
  </si>
  <si>
    <t>韦旭</t>
  </si>
  <si>
    <t>659002512026GD00151W00000000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</si>
  <si>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0.84</t>
    </r>
    <r>
      <rPr>
        <sz val="10"/>
        <rFont val="宋体"/>
        <charset val="0"/>
      </rPr>
      <t>亩</t>
    </r>
  </si>
  <si>
    <t>659002512026GD00154W00000000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</si>
  <si>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1.31</t>
    </r>
    <r>
      <rPr>
        <sz val="10"/>
        <rFont val="宋体"/>
        <charset val="0"/>
      </rPr>
      <t>亩</t>
    </r>
  </si>
  <si>
    <t>魏金芳</t>
  </si>
  <si>
    <t>659002512026GD00470W00000000</t>
  </si>
  <si>
    <t>文小福</t>
  </si>
  <si>
    <t>659002512018GD00268W00000000</t>
  </si>
  <si>
    <t>吴春牛</t>
  </si>
  <si>
    <t>659002512026GD00448W00000000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</si>
  <si>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1.59</t>
    </r>
    <r>
      <rPr>
        <sz val="10"/>
        <rFont val="宋体"/>
        <charset val="0"/>
      </rPr>
      <t>亩</t>
    </r>
  </si>
  <si>
    <t>659002512026GD00461W00000000</t>
  </si>
  <si>
    <t>吴怀玲</t>
  </si>
  <si>
    <t>659002512026GD00074W00000000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</si>
  <si>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4.84</t>
    </r>
    <r>
      <rPr>
        <sz val="10"/>
        <rFont val="宋体"/>
        <charset val="0"/>
      </rPr>
      <t>亩</t>
    </r>
  </si>
  <si>
    <t>吴灵真</t>
  </si>
  <si>
    <t>659002512026GD00436W00000000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</si>
  <si>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1.61</t>
    </r>
    <r>
      <rPr>
        <sz val="10"/>
        <rFont val="宋体"/>
        <charset val="0"/>
      </rPr>
      <t>亩</t>
    </r>
  </si>
  <si>
    <t>659002512026GD00446W00000000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</si>
  <si>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2.01</t>
    </r>
    <r>
      <rPr>
        <sz val="10"/>
        <rFont val="宋体"/>
        <charset val="0"/>
      </rPr>
      <t>亩</t>
    </r>
  </si>
  <si>
    <t>吴晓杰</t>
  </si>
  <si>
    <t>659002512026GD00449W00000000</t>
  </si>
  <si>
    <t>吴晓林</t>
  </si>
  <si>
    <t>659002512026GD00347W00000000</t>
  </si>
  <si>
    <t>吴兴中</t>
  </si>
  <si>
    <t>659002512026GD00513W00000000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</si>
  <si>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2.61</t>
    </r>
    <r>
      <rPr>
        <sz val="10"/>
        <rFont val="宋体"/>
        <charset val="0"/>
      </rPr>
      <t>亩</t>
    </r>
  </si>
  <si>
    <t>吴瑶</t>
  </si>
  <si>
    <t>659002512026GD00301W00000000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</si>
  <si>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3.05</t>
    </r>
    <r>
      <rPr>
        <sz val="10"/>
        <rFont val="宋体"/>
        <charset val="0"/>
      </rPr>
      <t>亩</t>
    </r>
  </si>
  <si>
    <t>吴玉俊</t>
  </si>
  <si>
    <t>659002512026GD00165W00000000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</si>
  <si>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0.83</t>
    </r>
    <r>
      <rPr>
        <sz val="10"/>
        <rFont val="宋体"/>
        <charset val="0"/>
      </rPr>
      <t>亩</t>
    </r>
  </si>
  <si>
    <t>武克明</t>
  </si>
  <si>
    <t>659002512026GD00269W00000000</t>
  </si>
  <si>
    <t>659002512026GD00272W00000000</t>
  </si>
  <si>
    <t>向超琼</t>
  </si>
  <si>
    <t>659002512026GD00482W00000000</t>
  </si>
  <si>
    <t>向建伟</t>
  </si>
  <si>
    <t>659002512026GD00065W00000000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</si>
  <si>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4.99</t>
    </r>
    <r>
      <rPr>
        <sz val="10"/>
        <rFont val="宋体"/>
        <charset val="0"/>
      </rPr>
      <t>亩</t>
    </r>
  </si>
  <si>
    <t>向学峰</t>
  </si>
  <si>
    <t>659002512018GD00078W00000000</t>
  </si>
  <si>
    <t>谢坤坤</t>
  </si>
  <si>
    <t>659002512026GD00081W00000000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</si>
  <si>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3.86</t>
    </r>
    <r>
      <rPr>
        <sz val="10"/>
        <rFont val="宋体"/>
        <charset val="0"/>
      </rPr>
      <t>亩</t>
    </r>
  </si>
  <si>
    <t>邢庆飞</t>
  </si>
  <si>
    <t>659002512026GD00193W00000000</t>
  </si>
  <si>
    <t>徐爱明</t>
  </si>
  <si>
    <t>659002512026GD00082W00000000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</si>
  <si>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5.57</t>
    </r>
    <r>
      <rPr>
        <sz val="10"/>
        <rFont val="宋体"/>
        <charset val="0"/>
      </rPr>
      <t>亩</t>
    </r>
  </si>
  <si>
    <t>徐宝龙</t>
  </si>
  <si>
    <t>659002512026GD00114W00000000</t>
  </si>
  <si>
    <t>徐刚</t>
  </si>
  <si>
    <t>659002512026GD00451W00000000</t>
  </si>
  <si>
    <t>659002512026GD00464W00000000</t>
  </si>
  <si>
    <t>徐红科</t>
  </si>
  <si>
    <t>659002512026GD00325W00000000</t>
  </si>
  <si>
    <t>659002512026GD00390W00000000</t>
  </si>
  <si>
    <t>徐华杰</t>
  </si>
  <si>
    <t>659002512026GD00302W00000000</t>
  </si>
  <si>
    <t>659002512026GD00496W00000000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</si>
  <si>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0.3</t>
    </r>
    <r>
      <rPr>
        <sz val="10"/>
        <rFont val="宋体"/>
        <charset val="0"/>
      </rPr>
      <t>亩</t>
    </r>
  </si>
  <si>
    <t>徐丽娜</t>
  </si>
  <si>
    <t>659002512026GD00324W00000000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</si>
  <si>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1.5</t>
    </r>
    <r>
      <rPr>
        <sz val="10"/>
        <rFont val="宋体"/>
        <charset val="0"/>
      </rPr>
      <t>亩</t>
    </r>
  </si>
  <si>
    <t>徐甜甜</t>
  </si>
  <si>
    <t>659002512026GD00155W00000000</t>
  </si>
  <si>
    <t>659002512026GD00158W00000000</t>
  </si>
  <si>
    <t>许北北</t>
  </si>
  <si>
    <t>659002512026GD00285W00000000</t>
  </si>
  <si>
    <t>薛子秀</t>
  </si>
  <si>
    <t>659002512026GD00077W00000000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</si>
  <si>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3.51</t>
    </r>
    <r>
      <rPr>
        <sz val="10"/>
        <rFont val="宋体"/>
        <charset val="0"/>
      </rPr>
      <t>亩</t>
    </r>
  </si>
  <si>
    <t>659002512026GD00173W00000000</t>
  </si>
  <si>
    <t>严秦霞</t>
  </si>
  <si>
    <t>659002512026GD00259W00000000</t>
  </si>
  <si>
    <t>严晴</t>
  </si>
  <si>
    <t>659002512026GD00456W00000000</t>
  </si>
  <si>
    <t>颜文源</t>
  </si>
  <si>
    <t>659002512026GD00444W00000000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</si>
  <si>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3.35</t>
    </r>
    <r>
      <rPr>
        <sz val="10"/>
        <rFont val="宋体"/>
        <charset val="0"/>
      </rPr>
      <t>亩</t>
    </r>
  </si>
  <si>
    <t>杨春华</t>
  </si>
  <si>
    <t>659002512026GD00316W00000000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</si>
  <si>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1.97</t>
    </r>
    <r>
      <rPr>
        <sz val="10"/>
        <rFont val="宋体"/>
        <charset val="0"/>
      </rPr>
      <t>亩</t>
    </r>
  </si>
  <si>
    <t>杨峰</t>
  </si>
  <si>
    <t>659002512026GD00320W00000000</t>
  </si>
  <si>
    <t>杨红星</t>
  </si>
  <si>
    <t>659002512026GD00469W00000000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</si>
  <si>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2.31</t>
    </r>
    <r>
      <rPr>
        <sz val="10"/>
        <rFont val="宋体"/>
        <charset val="0"/>
      </rPr>
      <t>亩</t>
    </r>
  </si>
  <si>
    <t>杨欢</t>
  </si>
  <si>
    <t>659002512026GD00475W00000000</t>
  </si>
  <si>
    <t>杨欢欢</t>
  </si>
  <si>
    <t>659002512026GD00308W00000000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</si>
  <si>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2.43</t>
    </r>
    <r>
      <rPr>
        <sz val="10"/>
        <rFont val="宋体"/>
        <charset val="0"/>
      </rPr>
      <t>亩</t>
    </r>
  </si>
  <si>
    <t>杨杰</t>
  </si>
  <si>
    <t>659002512026GD00520W00000000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</si>
  <si>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0.13</t>
    </r>
    <r>
      <rPr>
        <sz val="10"/>
        <rFont val="宋体"/>
        <charset val="0"/>
      </rPr>
      <t>亩</t>
    </r>
  </si>
  <si>
    <t>659002512026GD00521W00000000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</si>
  <si>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3.02</t>
    </r>
    <r>
      <rPr>
        <sz val="10"/>
        <rFont val="宋体"/>
        <charset val="0"/>
      </rPr>
      <t>亩</t>
    </r>
  </si>
  <si>
    <t>杨杰果</t>
  </si>
  <si>
    <t>659002512026GD00291W00000000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</si>
  <si>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0.96</t>
    </r>
    <r>
      <rPr>
        <sz val="10"/>
        <rFont val="宋体"/>
        <charset val="0"/>
      </rPr>
      <t>亩</t>
    </r>
  </si>
  <si>
    <t>659002512026GD00297W00000000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</si>
  <si>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1.91</t>
    </r>
    <r>
      <rPr>
        <sz val="10"/>
        <rFont val="宋体"/>
        <charset val="0"/>
      </rPr>
      <t>亩</t>
    </r>
  </si>
  <si>
    <t>杨静</t>
  </si>
  <si>
    <t>659002512026GD00355W00000000</t>
  </si>
  <si>
    <t>杨丽霞</t>
  </si>
  <si>
    <t>659002512018GD00101W00000000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</si>
  <si>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3.06</t>
    </r>
    <r>
      <rPr>
        <sz val="10"/>
        <rFont val="宋体"/>
        <charset val="0"/>
      </rPr>
      <t>亩</t>
    </r>
  </si>
  <si>
    <t>杨梅霞</t>
  </si>
  <si>
    <t>659002512026GD00465W00000000</t>
  </si>
  <si>
    <t>杨倩倩</t>
  </si>
  <si>
    <t>659002512018GD00002W00000000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</si>
  <si>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5.31</t>
    </r>
    <r>
      <rPr>
        <sz val="10"/>
        <rFont val="宋体"/>
        <charset val="0"/>
      </rPr>
      <t>亩</t>
    </r>
  </si>
  <si>
    <t>杨容</t>
  </si>
  <si>
    <t>659002512018GD00213W00000000</t>
  </si>
  <si>
    <t>659002512026GD00223W00000000</t>
  </si>
  <si>
    <t>杨索丽</t>
  </si>
  <si>
    <t>659002512026GD00326W00000000</t>
  </si>
  <si>
    <t>杨喜平</t>
  </si>
  <si>
    <t>659002512026GD00063W00000000</t>
  </si>
  <si>
    <t>杨晓梅</t>
  </si>
  <si>
    <t>659002512026GD00051W00000000</t>
  </si>
  <si>
    <t>杨雪</t>
  </si>
  <si>
    <t>659002512026GD00210W00000000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</si>
  <si>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2.92</t>
    </r>
    <r>
      <rPr>
        <sz val="10"/>
        <rFont val="宋体"/>
        <charset val="0"/>
      </rPr>
      <t>亩</t>
    </r>
  </si>
  <si>
    <t>杨雪梅</t>
  </si>
  <si>
    <t>659002512026GD00138W00000000</t>
  </si>
  <si>
    <t>659002512026GD00139W00000000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</si>
  <si>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1.03</t>
    </r>
    <r>
      <rPr>
        <sz val="10"/>
        <rFont val="宋体"/>
        <charset val="0"/>
      </rPr>
      <t>亩</t>
    </r>
  </si>
  <si>
    <t>杨奕楠</t>
  </si>
  <si>
    <t>659002512026GD00242W00000000</t>
  </si>
  <si>
    <t>杨永辉</t>
  </si>
  <si>
    <t>659002512026GD00486W00000000</t>
  </si>
  <si>
    <t>杨永忠</t>
  </si>
  <si>
    <t>659002512026GD00113W00000000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</si>
  <si>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2.76</t>
    </r>
    <r>
      <rPr>
        <sz val="10"/>
        <rFont val="宋体"/>
        <charset val="0"/>
      </rPr>
      <t>亩</t>
    </r>
  </si>
  <si>
    <t>杨袁兵</t>
  </si>
  <si>
    <t>659002512026GD00427W00000000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</si>
  <si>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2.47</t>
    </r>
    <r>
      <rPr>
        <sz val="10"/>
        <rFont val="宋体"/>
        <charset val="0"/>
      </rPr>
      <t>亩</t>
    </r>
  </si>
  <si>
    <t>杨月生</t>
  </si>
  <si>
    <t>659002512026GD00045W00000000</t>
  </si>
  <si>
    <t>杨再奎</t>
  </si>
  <si>
    <t>659002512026GD00314W00000000</t>
  </si>
  <si>
    <t>659002512026GD00315W00000000</t>
  </si>
  <si>
    <t>杨照什吉</t>
  </si>
  <si>
    <t>659002512026GD00224W00000000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</si>
  <si>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2.02</t>
    </r>
    <r>
      <rPr>
        <sz val="10"/>
        <rFont val="宋体"/>
        <charset val="0"/>
      </rPr>
      <t>亩</t>
    </r>
  </si>
  <si>
    <t>杨震</t>
  </si>
  <si>
    <t>659002512026GD00332W00000000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</si>
  <si>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5.17</t>
    </r>
    <r>
      <rPr>
        <sz val="10"/>
        <rFont val="宋体"/>
        <charset val="0"/>
      </rPr>
      <t>亩</t>
    </r>
  </si>
  <si>
    <t>杨洲</t>
  </si>
  <si>
    <t>659002512018GD00212W00000000</t>
  </si>
  <si>
    <t>杨作新</t>
  </si>
  <si>
    <t>659002512026GD00011W00000000</t>
  </si>
  <si>
    <t>易娟娟</t>
  </si>
  <si>
    <t>659002512026GD00473W00000000</t>
  </si>
  <si>
    <t>尹继兵</t>
  </si>
  <si>
    <t>659002512026GD00416W00000000</t>
  </si>
  <si>
    <t>雍续辉</t>
  </si>
  <si>
    <t>659002512026GD00230W00000000</t>
  </si>
  <si>
    <t>袁德梅</t>
  </si>
  <si>
    <t>659002512026GD00292W00000000</t>
  </si>
  <si>
    <t>袁明霞</t>
  </si>
  <si>
    <t>659002512018GD00023W00000000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</si>
  <si>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4.41</t>
    </r>
    <r>
      <rPr>
        <sz val="10"/>
        <rFont val="宋体"/>
        <charset val="0"/>
      </rPr>
      <t>亩</t>
    </r>
  </si>
  <si>
    <t>袁治军</t>
  </si>
  <si>
    <t>659002512026GD00059W00000000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</si>
  <si>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5.42</t>
    </r>
    <r>
      <rPr>
        <sz val="10"/>
        <rFont val="宋体"/>
        <charset val="0"/>
      </rPr>
      <t>亩</t>
    </r>
  </si>
  <si>
    <t>张崇信</t>
  </si>
  <si>
    <t>659002512026GD00442W00000000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</si>
  <si>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4.53</t>
    </r>
    <r>
      <rPr>
        <sz val="10"/>
        <rFont val="宋体"/>
        <charset val="0"/>
      </rPr>
      <t>亩</t>
    </r>
  </si>
  <si>
    <t>张春梅</t>
  </si>
  <si>
    <t>659002512026GD00494W00000000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</si>
  <si>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3.43</t>
    </r>
    <r>
      <rPr>
        <sz val="10"/>
        <rFont val="宋体"/>
        <charset val="0"/>
      </rPr>
      <t>亩</t>
    </r>
  </si>
  <si>
    <t>659002512026GD00495W00000000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</si>
  <si>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0.17</t>
    </r>
    <r>
      <rPr>
        <sz val="10"/>
        <rFont val="宋体"/>
        <charset val="0"/>
      </rPr>
      <t>亩</t>
    </r>
  </si>
  <si>
    <t>张春香</t>
  </si>
  <si>
    <t>659002512026GD00395W00000000</t>
  </si>
  <si>
    <t>659002512026GD00398W00000000</t>
  </si>
  <si>
    <t>张得秀</t>
  </si>
  <si>
    <t>659002512026GD00488W00000000</t>
  </si>
  <si>
    <t>659002512026GD00174W00000000</t>
  </si>
  <si>
    <t>张红英</t>
  </si>
  <si>
    <t>659002512026GD00015W00000000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</si>
  <si>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5.21</t>
    </r>
    <r>
      <rPr>
        <sz val="10"/>
        <rFont val="宋体"/>
        <charset val="0"/>
      </rPr>
      <t>亩</t>
    </r>
  </si>
  <si>
    <t>张欢</t>
  </si>
  <si>
    <t>659002512026GD00017W00000000</t>
  </si>
  <si>
    <t>659002512026GD00018W00000000</t>
  </si>
  <si>
    <t>张辉辉</t>
  </si>
  <si>
    <t>659002512026GD00411W00000000</t>
  </si>
  <si>
    <t>张慧芳</t>
  </si>
  <si>
    <t>659002512026GD00311W00000000</t>
  </si>
  <si>
    <t>张剑</t>
  </si>
  <si>
    <t>659002512026GD00013W00000000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</si>
  <si>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3.21</t>
    </r>
    <r>
      <rPr>
        <sz val="10"/>
        <rFont val="宋体"/>
        <charset val="0"/>
      </rPr>
      <t>亩</t>
    </r>
  </si>
  <si>
    <t>张进</t>
  </si>
  <si>
    <t>659002512018GD00328W00000000</t>
  </si>
  <si>
    <t>张晶晶</t>
  </si>
  <si>
    <t>659002512026GD00014W00000000</t>
  </si>
  <si>
    <t>659002512026GD00027W00000000</t>
  </si>
  <si>
    <t>张俊艳</t>
  </si>
  <si>
    <t>659002512026GD00279W00000000</t>
  </si>
  <si>
    <t>张坤朋</t>
  </si>
  <si>
    <t>659002512026GD00480W00000000</t>
  </si>
  <si>
    <t>张丽</t>
  </si>
  <si>
    <t>659002512018GD00085W00000000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</si>
  <si>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4.73</t>
    </r>
    <r>
      <rPr>
        <sz val="10"/>
        <rFont val="宋体"/>
        <charset val="0"/>
      </rPr>
      <t>亩</t>
    </r>
  </si>
  <si>
    <t>张良驹</t>
  </si>
  <si>
    <t>659002512026GD00152W00000000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</si>
  <si>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1.02</t>
    </r>
    <r>
      <rPr>
        <sz val="10"/>
        <rFont val="宋体"/>
        <charset val="0"/>
      </rPr>
      <t>亩</t>
    </r>
  </si>
  <si>
    <t>659002512026GD00157W00000000</t>
  </si>
  <si>
    <t>张玲</t>
  </si>
  <si>
    <t>659002512026GD00127W00000000</t>
  </si>
  <si>
    <t>张露瑶</t>
  </si>
  <si>
    <t>659002512026GD00531W00000000</t>
  </si>
  <si>
    <t>张明艳</t>
  </si>
  <si>
    <t>659002512026GD00294W00000000</t>
  </si>
  <si>
    <t>张乾</t>
  </si>
  <si>
    <t>659002512026GD00112W00000000</t>
  </si>
  <si>
    <t>659002512026GD00317W00000000</t>
  </si>
  <si>
    <t>张强</t>
  </si>
  <si>
    <t>659002512018GD00104W00000000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</si>
  <si>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3.54</t>
    </r>
    <r>
      <rPr>
        <sz val="10"/>
        <rFont val="宋体"/>
        <charset val="0"/>
      </rPr>
      <t>亩</t>
    </r>
  </si>
  <si>
    <t>张清生</t>
  </si>
  <si>
    <t>659002512026GD00183W00000000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</si>
  <si>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5.3</t>
    </r>
    <r>
      <rPr>
        <sz val="10"/>
        <rFont val="宋体"/>
        <charset val="0"/>
      </rPr>
      <t>亩</t>
    </r>
  </si>
  <si>
    <t>张书衡</t>
  </si>
  <si>
    <t>659002512026GD00131W00000000</t>
  </si>
  <si>
    <t>张松涛</t>
  </si>
  <si>
    <t>659002512026GD00312W00000000</t>
  </si>
  <si>
    <t>张卫</t>
  </si>
  <si>
    <t>659002512026GD00043W00000000</t>
  </si>
  <si>
    <t>张文兵</t>
  </si>
  <si>
    <t>659002512026GD00379W00000000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</si>
  <si>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2.9</t>
    </r>
    <r>
      <rPr>
        <sz val="10"/>
        <rFont val="宋体"/>
        <charset val="0"/>
      </rPr>
      <t>亩</t>
    </r>
  </si>
  <si>
    <t>张小丽</t>
  </si>
  <si>
    <t>659002512026GD00421W00000000</t>
  </si>
  <si>
    <t>张小艳</t>
  </si>
  <si>
    <t>659002512026GD00450W00000000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</si>
  <si>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2.44</t>
    </r>
    <r>
      <rPr>
        <sz val="10"/>
        <rFont val="宋体"/>
        <charset val="0"/>
      </rPr>
      <t>亩</t>
    </r>
  </si>
  <si>
    <t>张新有</t>
  </si>
  <si>
    <t>659002512026GD00373W00000000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</si>
  <si>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1.25</t>
    </r>
    <r>
      <rPr>
        <sz val="10"/>
        <rFont val="宋体"/>
        <charset val="0"/>
      </rPr>
      <t>亩</t>
    </r>
  </si>
  <si>
    <t>张学科</t>
  </si>
  <si>
    <t>659002512026GD00229W00000000</t>
  </si>
  <si>
    <t>张亚丽</t>
  </si>
  <si>
    <t>659002512026GD00435W00000000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</si>
  <si>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3.34</t>
    </r>
    <r>
      <rPr>
        <sz val="10"/>
        <rFont val="宋体"/>
        <charset val="0"/>
      </rPr>
      <t>亩</t>
    </r>
  </si>
  <si>
    <t>张彦生</t>
  </si>
  <si>
    <t>659002512018GD00099W00000000</t>
  </si>
  <si>
    <t>张洋</t>
  </si>
  <si>
    <t>659002512026GD00194W00000000</t>
  </si>
  <si>
    <t>张耀梅</t>
  </si>
  <si>
    <t>659002512026GD00234W00000000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</si>
  <si>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2.52</t>
    </r>
    <r>
      <rPr>
        <sz val="10"/>
        <rFont val="宋体"/>
        <charset val="0"/>
      </rPr>
      <t>亩</t>
    </r>
  </si>
  <si>
    <t>张勇</t>
  </si>
  <si>
    <t>659002512026GD00235W00000000</t>
  </si>
  <si>
    <t>张玉梅</t>
  </si>
  <si>
    <t>659002512026GD00322W00000000</t>
  </si>
  <si>
    <t>张元珺</t>
  </si>
  <si>
    <t>659002512026GD00136W00000000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</si>
  <si>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1.18</t>
    </r>
    <r>
      <rPr>
        <sz val="10"/>
        <rFont val="宋体"/>
        <charset val="0"/>
      </rPr>
      <t>亩</t>
    </r>
  </si>
  <si>
    <t>张早东</t>
  </si>
  <si>
    <t>659002512026GD00428W00000000</t>
  </si>
  <si>
    <t>659002512026GD00430W00000000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</si>
  <si>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3.68</t>
    </r>
    <r>
      <rPr>
        <sz val="10"/>
        <rFont val="宋体"/>
        <charset val="0"/>
      </rPr>
      <t>亩</t>
    </r>
  </si>
  <si>
    <t>张政</t>
  </si>
  <si>
    <t>659002512026GD00143W00000000</t>
  </si>
  <si>
    <t>张直玉</t>
  </si>
  <si>
    <t>659002512018GD00105W00000000</t>
  </si>
  <si>
    <t>赵春霞</t>
  </si>
  <si>
    <t>659002512026GD00280W00000000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</si>
  <si>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1.6</t>
    </r>
    <r>
      <rPr>
        <sz val="10"/>
        <rFont val="宋体"/>
        <charset val="0"/>
      </rPr>
      <t>亩</t>
    </r>
  </si>
  <si>
    <t>659002512026GD00281W00000000</t>
  </si>
  <si>
    <t>赵冬冬</t>
  </si>
  <si>
    <t>659002512026GD00162W00000000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</si>
  <si>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1.16</t>
    </r>
    <r>
      <rPr>
        <sz val="10"/>
        <rFont val="宋体"/>
        <charset val="0"/>
      </rPr>
      <t>亩</t>
    </r>
  </si>
  <si>
    <t>659002512026GD00163W00000000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</si>
  <si>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0.74</t>
    </r>
    <r>
      <rPr>
        <sz val="10"/>
        <rFont val="宋体"/>
        <charset val="0"/>
      </rPr>
      <t>亩</t>
    </r>
  </si>
  <si>
    <t>赵风霞</t>
  </si>
  <si>
    <t>659002512026GD00343W00000000</t>
  </si>
  <si>
    <t>赵洁强</t>
  </si>
  <si>
    <t>659002512026GD00467W00000000</t>
  </si>
  <si>
    <t>赵军军</t>
  </si>
  <si>
    <t>659002512018GD00034W00000000</t>
  </si>
  <si>
    <t>赵亮</t>
  </si>
  <si>
    <t>659002512026GD00026W00000000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</si>
  <si>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5.03</t>
    </r>
    <r>
      <rPr>
        <sz val="10"/>
        <rFont val="宋体"/>
        <charset val="0"/>
      </rPr>
      <t>亩</t>
    </r>
  </si>
  <si>
    <t>赵亮君</t>
  </si>
  <si>
    <t>659002512026GD00192W00000000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</si>
  <si>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2.7</t>
    </r>
    <r>
      <rPr>
        <sz val="10"/>
        <rFont val="宋体"/>
        <charset val="0"/>
      </rPr>
      <t>亩</t>
    </r>
  </si>
  <si>
    <t>赵世会</t>
  </si>
  <si>
    <t>659002512026GD00239W00000000</t>
  </si>
  <si>
    <t>赵婉宁</t>
  </si>
  <si>
    <t>659002512026GD00393W00000000</t>
  </si>
  <si>
    <t>赵薇</t>
  </si>
  <si>
    <t>659002512026GD00115W00000000</t>
  </si>
  <si>
    <t>赵喜梅</t>
  </si>
  <si>
    <t>659002512018GD00107W00000000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</si>
  <si>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3.46</t>
    </r>
    <r>
      <rPr>
        <sz val="10"/>
        <rFont val="宋体"/>
        <charset val="0"/>
      </rPr>
      <t>亩</t>
    </r>
  </si>
  <si>
    <t>赵雪梅</t>
  </si>
  <si>
    <t>659002512026GD00148W00000000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</si>
  <si>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0.71</t>
    </r>
    <r>
      <rPr>
        <sz val="10"/>
        <rFont val="宋体"/>
        <charset val="0"/>
      </rPr>
      <t>亩</t>
    </r>
  </si>
  <si>
    <t>赵洋明</t>
  </si>
  <si>
    <t>659002512026GD00198W00000000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</si>
  <si>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0.9</t>
    </r>
    <r>
      <rPr>
        <sz val="10"/>
        <rFont val="宋体"/>
        <charset val="0"/>
      </rPr>
      <t>亩</t>
    </r>
  </si>
  <si>
    <t>659002512026GD00202W00000000</t>
  </si>
  <si>
    <t>赵永周</t>
  </si>
  <si>
    <t>659002512026GD00323W00000000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</si>
  <si>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1.66</t>
    </r>
    <r>
      <rPr>
        <sz val="10"/>
        <rFont val="宋体"/>
        <charset val="0"/>
      </rPr>
      <t>亩</t>
    </r>
  </si>
  <si>
    <t>郑春菊</t>
  </si>
  <si>
    <t>659002512026GD00287W00000000</t>
  </si>
  <si>
    <t>郑凤霞</t>
  </si>
  <si>
    <t>659002512026GD00498W00000000</t>
  </si>
  <si>
    <t>659002512026GD00516W00000000</t>
  </si>
  <si>
    <t>郑建</t>
  </si>
  <si>
    <t>659002512026GD00175W00000000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</si>
  <si>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2.65</t>
    </r>
    <r>
      <rPr>
        <sz val="10"/>
        <rFont val="宋体"/>
        <charset val="0"/>
      </rPr>
      <t>亩</t>
    </r>
  </si>
  <si>
    <t>659002512026GD00507W00000000</t>
  </si>
  <si>
    <t>郑亮</t>
  </si>
  <si>
    <t>659002512026GD00433W00000000</t>
  </si>
  <si>
    <t>郑小花</t>
  </si>
  <si>
    <t>659002512026GD00010W00000000</t>
  </si>
  <si>
    <t>郑小军</t>
  </si>
  <si>
    <t>659002512026GD00278W00000000</t>
  </si>
  <si>
    <t>郑昕</t>
  </si>
  <si>
    <t>659002512026GD00129W00000000</t>
  </si>
  <si>
    <t>郑泽双</t>
  </si>
  <si>
    <t>659002512018GD00029W00000000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</si>
  <si>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5.05</t>
    </r>
    <r>
      <rPr>
        <sz val="10"/>
        <rFont val="宋体"/>
        <charset val="0"/>
      </rPr>
      <t>亩</t>
    </r>
  </si>
  <si>
    <t>周花彩</t>
  </si>
  <si>
    <t>659002512018GD00102W00000000</t>
  </si>
  <si>
    <t>周慧芬</t>
  </si>
  <si>
    <t>659002512026GD00190W00000000</t>
  </si>
  <si>
    <t>周翔</t>
  </si>
  <si>
    <t>659002512026GD00329W00000000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</si>
  <si>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3.66</t>
    </r>
    <r>
      <rPr>
        <sz val="10"/>
        <rFont val="宋体"/>
        <charset val="0"/>
      </rPr>
      <t>亩</t>
    </r>
  </si>
  <si>
    <t>周小丽</t>
  </si>
  <si>
    <t>659002512026GD00221W00000000</t>
  </si>
  <si>
    <t>周亿</t>
  </si>
  <si>
    <t>659002512026GD00123W00000000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</si>
  <si>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4.5</t>
    </r>
    <r>
      <rPr>
        <sz val="10"/>
        <rFont val="宋体"/>
        <charset val="0"/>
      </rPr>
      <t>亩</t>
    </r>
  </si>
  <si>
    <t>周勇杰</t>
  </si>
  <si>
    <t>659002512026GD00086W00000000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</si>
  <si>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3.78</t>
    </r>
    <r>
      <rPr>
        <sz val="10"/>
        <rFont val="宋体"/>
        <charset val="0"/>
      </rPr>
      <t>亩</t>
    </r>
  </si>
  <si>
    <t>朱韩梅</t>
  </si>
  <si>
    <t>659002512018GD00031W00000000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</si>
  <si>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4.75</t>
    </r>
    <r>
      <rPr>
        <sz val="10"/>
        <rFont val="宋体"/>
        <charset val="0"/>
      </rPr>
      <t>亩</t>
    </r>
  </si>
  <si>
    <t>朱培培</t>
  </si>
  <si>
    <t>659002512026GD00238W00000000</t>
  </si>
  <si>
    <t>朱腾腾</t>
  </si>
  <si>
    <t>659002512026GD00417W00000000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</si>
  <si>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0.18</t>
    </r>
    <r>
      <rPr>
        <sz val="10"/>
        <rFont val="宋体"/>
        <charset val="0"/>
      </rPr>
      <t>亩</t>
    </r>
  </si>
  <si>
    <t>659002512026GD00506W00000000</t>
  </si>
  <si>
    <t>朱岩</t>
  </si>
  <si>
    <t>659002512026GD00178W00000000</t>
  </si>
  <si>
    <t>邹森</t>
  </si>
  <si>
    <t>659002512026GD00207W00000000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</si>
  <si>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5.58</t>
    </r>
    <r>
      <rPr>
        <sz val="10"/>
        <rFont val="宋体"/>
        <charset val="0"/>
      </rPr>
      <t>亩</t>
    </r>
  </si>
  <si>
    <t>邹勇春</t>
  </si>
  <si>
    <t>659002512026GD00111W00000000</t>
  </si>
  <si>
    <r>
      <rPr>
        <sz val="10"/>
        <rFont val="宋体"/>
        <charset val="0"/>
      </rPr>
      <t>扣减面积</t>
    </r>
    <r>
      <rPr>
        <sz val="10"/>
        <rFont val="Arial"/>
        <charset val="0"/>
      </rPr>
      <t>3.47</t>
    </r>
    <r>
      <rPr>
        <sz val="10"/>
        <rFont val="宋体"/>
        <charset val="0"/>
      </rPr>
      <t>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</si>
</sst>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8"/>
  <sheetViews>
    <sheetView tabSelected="1" topLeftCell="A1122" workbookViewId="0">
      <selection activeCell="J6" sqref="J6"/>
    </sheetView>
  </sheetViews>
  <sheetFormatPr defaultColWidth="9" defaultRowHeight="14.4" outlineLevelCol="7"/>
  <cols>
    <col min="1" max="1" width="6.37962962962963" style="1" customWidth="1"/>
    <col min="2" max="2" width="9.22222222222222" style="1" customWidth="1"/>
    <col min="3" max="3" width="16.4444444444444" style="1" customWidth="1"/>
    <col min="4" max="4" width="11.3796296296296" style="1" customWidth="1"/>
    <col min="5" max="5" width="33.8888888888889" style="1" customWidth="1"/>
    <col min="6" max="6" width="8.77777777777778" style="1" customWidth="1"/>
    <col min="7" max="7" width="7.33333333333333" style="1" customWidth="1"/>
    <col min="8" max="8" width="15.2222222222222" style="1" customWidth="1"/>
    <col min="9" max="16384" width="9" style="1"/>
  </cols>
  <sheetData>
    <row r="1" s="1" customFormat="1" ht="23.4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1.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s="1" customFormat="1" spans="1:8">
      <c r="A3" s="6">
        <f>COUNTA($A$2:A2)</f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0">
        <v>40</v>
      </c>
      <c r="G3" s="7" t="s">
        <v>13</v>
      </c>
      <c r="H3" s="7" t="s">
        <v>14</v>
      </c>
    </row>
    <row r="4" s="1" customFormat="1" spans="1:8">
      <c r="A4" s="11">
        <f>COUNTA($A$2:A3)</f>
        <v>2</v>
      </c>
      <c r="B4" s="7" t="s">
        <v>15</v>
      </c>
      <c r="C4" s="8" t="s">
        <v>10</v>
      </c>
      <c r="D4" s="12" t="s">
        <v>11</v>
      </c>
      <c r="E4" s="10" t="s">
        <v>16</v>
      </c>
      <c r="F4" s="10">
        <v>2.84</v>
      </c>
      <c r="G4" s="7" t="s">
        <v>13</v>
      </c>
      <c r="H4" s="7" t="s">
        <v>17</v>
      </c>
    </row>
    <row r="5" s="1" customFormat="1" spans="1:8">
      <c r="A5" s="13"/>
      <c r="B5" s="10"/>
      <c r="C5" s="8"/>
      <c r="D5" s="14"/>
      <c r="E5" s="10" t="s">
        <v>18</v>
      </c>
      <c r="F5" s="10">
        <v>30.75</v>
      </c>
      <c r="G5" s="7" t="s">
        <v>13</v>
      </c>
      <c r="H5" s="7" t="s">
        <v>19</v>
      </c>
    </row>
    <row r="6" s="1" customFormat="1" spans="1:8">
      <c r="A6" s="15"/>
      <c r="B6" s="10"/>
      <c r="C6" s="8"/>
      <c r="D6" s="14"/>
      <c r="E6" s="10" t="s">
        <v>20</v>
      </c>
      <c r="F6" s="10">
        <v>7.21</v>
      </c>
      <c r="G6" s="7" t="s">
        <v>13</v>
      </c>
      <c r="H6" s="7" t="s">
        <v>21</v>
      </c>
    </row>
    <row r="7" s="1" customFormat="1" spans="1:8">
      <c r="A7" s="11">
        <f>COUNTA($A$2:A6)</f>
        <v>3</v>
      </c>
      <c r="B7" s="7" t="s">
        <v>22</v>
      </c>
      <c r="C7" s="8" t="s">
        <v>10</v>
      </c>
      <c r="D7" s="16" t="s">
        <v>11</v>
      </c>
      <c r="E7" s="10" t="s">
        <v>23</v>
      </c>
      <c r="F7" s="10">
        <v>34.42</v>
      </c>
      <c r="G7" s="7" t="s">
        <v>24</v>
      </c>
      <c r="H7" s="7" t="s">
        <v>25</v>
      </c>
    </row>
    <row r="8" s="1" customFormat="1" spans="1:8">
      <c r="A8" s="15"/>
      <c r="B8" s="10"/>
      <c r="C8" s="8"/>
      <c r="D8" s="17"/>
      <c r="E8" s="10" t="s">
        <v>26</v>
      </c>
      <c r="F8" s="10">
        <v>5.58</v>
      </c>
      <c r="G8" s="7" t="s">
        <v>13</v>
      </c>
      <c r="H8" s="7" t="s">
        <v>27</v>
      </c>
    </row>
    <row r="9" s="1" customFormat="1" spans="1:8">
      <c r="A9" s="11">
        <f>COUNTA($A$2:A8)</f>
        <v>4</v>
      </c>
      <c r="B9" s="7" t="s">
        <v>28</v>
      </c>
      <c r="C9" s="8" t="s">
        <v>10</v>
      </c>
      <c r="D9" s="16" t="s">
        <v>11</v>
      </c>
      <c r="E9" s="10" t="s">
        <v>29</v>
      </c>
      <c r="F9" s="10">
        <v>28.03</v>
      </c>
      <c r="G9" s="7" t="s">
        <v>24</v>
      </c>
      <c r="H9" s="7" t="s">
        <v>30</v>
      </c>
    </row>
    <row r="10" s="1" customFormat="1" spans="1:8">
      <c r="A10" s="15"/>
      <c r="B10" s="10"/>
      <c r="C10" s="8"/>
      <c r="D10" s="17"/>
      <c r="E10" s="10" t="s">
        <v>31</v>
      </c>
      <c r="F10" s="10">
        <v>11.97</v>
      </c>
      <c r="G10" s="7" t="s">
        <v>13</v>
      </c>
      <c r="H10" s="7" t="s">
        <v>32</v>
      </c>
    </row>
    <row r="11" s="1" customFormat="1" spans="1:8">
      <c r="A11" s="11">
        <f>COUNTA($A$2:A10)</f>
        <v>5</v>
      </c>
      <c r="B11" s="7" t="s">
        <v>33</v>
      </c>
      <c r="C11" s="8" t="s">
        <v>10</v>
      </c>
      <c r="D11" s="16" t="s">
        <v>11</v>
      </c>
      <c r="E11" s="10" t="s">
        <v>34</v>
      </c>
      <c r="F11" s="10">
        <v>11.59</v>
      </c>
      <c r="G11" s="7" t="s">
        <v>13</v>
      </c>
      <c r="H11" s="7" t="s">
        <v>35</v>
      </c>
    </row>
    <row r="12" s="1" customFormat="1" spans="1:8">
      <c r="A12" s="15"/>
      <c r="B12" s="10"/>
      <c r="C12" s="8"/>
      <c r="D12" s="17"/>
      <c r="E12" s="10" t="s">
        <v>36</v>
      </c>
      <c r="F12" s="10">
        <v>28.41</v>
      </c>
      <c r="G12" s="7" t="s">
        <v>13</v>
      </c>
      <c r="H12" s="7" t="s">
        <v>37</v>
      </c>
    </row>
    <row r="13" s="1" customFormat="1" spans="1:8">
      <c r="A13" s="16">
        <f>COUNTA($A$2:A12)</f>
        <v>6</v>
      </c>
      <c r="B13" s="7" t="s">
        <v>38</v>
      </c>
      <c r="C13" s="8" t="s">
        <v>10</v>
      </c>
      <c r="D13" s="16" t="s">
        <v>11</v>
      </c>
      <c r="E13" s="10" t="s">
        <v>39</v>
      </c>
      <c r="F13" s="10">
        <v>18.73</v>
      </c>
      <c r="G13" s="7" t="s">
        <v>24</v>
      </c>
      <c r="H13" s="7" t="s">
        <v>40</v>
      </c>
    </row>
    <row r="14" s="1" customFormat="1" spans="1:8">
      <c r="A14" s="17"/>
      <c r="B14" s="10"/>
      <c r="C14" s="8"/>
      <c r="D14" s="17"/>
      <c r="E14" s="10" t="s">
        <v>41</v>
      </c>
      <c r="F14" s="10">
        <v>7.76</v>
      </c>
      <c r="G14" s="7" t="s">
        <v>24</v>
      </c>
      <c r="H14" s="7" t="s">
        <v>42</v>
      </c>
    </row>
    <row r="15" s="1" customFormat="1" spans="1:8">
      <c r="A15" s="17"/>
      <c r="B15" s="10"/>
      <c r="C15" s="8"/>
      <c r="D15" s="17"/>
      <c r="E15" s="10" t="s">
        <v>43</v>
      </c>
      <c r="F15" s="10">
        <v>13.5</v>
      </c>
      <c r="G15" s="7" t="s">
        <v>13</v>
      </c>
      <c r="H15" s="7" t="s">
        <v>44</v>
      </c>
    </row>
    <row r="16" s="1" customFormat="1" spans="1:8">
      <c r="A16" s="16">
        <f>COUNTA($A$2:A15)</f>
        <v>7</v>
      </c>
      <c r="B16" s="7" t="s">
        <v>45</v>
      </c>
      <c r="C16" s="8" t="s">
        <v>10</v>
      </c>
      <c r="D16" s="16" t="s">
        <v>11</v>
      </c>
      <c r="E16" s="10" t="s">
        <v>46</v>
      </c>
      <c r="F16" s="10">
        <v>30.26</v>
      </c>
      <c r="G16" s="7" t="s">
        <v>13</v>
      </c>
      <c r="H16" s="7" t="s">
        <v>47</v>
      </c>
    </row>
    <row r="17" s="1" customFormat="1" spans="1:8">
      <c r="A17" s="17"/>
      <c r="B17" s="10"/>
      <c r="C17" s="8"/>
      <c r="D17" s="17"/>
      <c r="E17" s="10" t="s">
        <v>48</v>
      </c>
      <c r="F17" s="10">
        <v>9.74</v>
      </c>
      <c r="G17" s="7" t="s">
        <v>13</v>
      </c>
      <c r="H17" s="7" t="s">
        <v>49</v>
      </c>
    </row>
    <row r="18" s="1" customFormat="1" spans="1:8">
      <c r="A18" s="6">
        <f>COUNTA($A$2:A17)</f>
        <v>8</v>
      </c>
      <c r="B18" s="7" t="s">
        <v>50</v>
      </c>
      <c r="C18" s="8" t="s">
        <v>10</v>
      </c>
      <c r="D18" s="9" t="s">
        <v>11</v>
      </c>
      <c r="E18" s="10" t="s">
        <v>51</v>
      </c>
      <c r="F18" s="10">
        <v>40</v>
      </c>
      <c r="G18" s="7" t="s">
        <v>13</v>
      </c>
      <c r="H18" s="7" t="s">
        <v>52</v>
      </c>
    </row>
    <row r="19" s="1" customFormat="1" spans="1:8">
      <c r="A19" s="16">
        <f>COUNTA($A$2:A18)</f>
        <v>9</v>
      </c>
      <c r="B19" s="7" t="s">
        <v>53</v>
      </c>
      <c r="C19" s="8" t="s">
        <v>10</v>
      </c>
      <c r="D19" s="16" t="s">
        <v>11</v>
      </c>
      <c r="E19" s="10" t="s">
        <v>54</v>
      </c>
      <c r="F19" s="10">
        <v>16.21</v>
      </c>
      <c r="G19" s="7" t="s">
        <v>24</v>
      </c>
      <c r="H19" s="7" t="s">
        <v>55</v>
      </c>
    </row>
    <row r="20" s="1" customFormat="1" spans="1:8">
      <c r="A20" s="17"/>
      <c r="B20" s="10"/>
      <c r="C20" s="8"/>
      <c r="D20" s="17"/>
      <c r="E20" s="10" t="s">
        <v>56</v>
      </c>
      <c r="F20" s="10">
        <v>17.56</v>
      </c>
      <c r="G20" s="7" t="s">
        <v>24</v>
      </c>
      <c r="H20" s="7" t="s">
        <v>57</v>
      </c>
    </row>
    <row r="21" s="1" customFormat="1" spans="1:8">
      <c r="A21" s="17"/>
      <c r="B21" s="10"/>
      <c r="C21" s="8"/>
      <c r="D21" s="17"/>
      <c r="E21" s="10" t="s">
        <v>58</v>
      </c>
      <c r="F21" s="10">
        <v>6.24</v>
      </c>
      <c r="G21" s="7" t="s">
        <v>13</v>
      </c>
      <c r="H21" s="7" t="s">
        <v>27</v>
      </c>
    </row>
    <row r="22" s="1" customFormat="1" spans="1:8">
      <c r="A22" s="16">
        <f>COUNTA($A$2:A21)</f>
        <v>10</v>
      </c>
      <c r="B22" s="7" t="s">
        <v>59</v>
      </c>
      <c r="C22" s="8" t="s">
        <v>10</v>
      </c>
      <c r="D22" s="16" t="s">
        <v>11</v>
      </c>
      <c r="E22" s="10" t="s">
        <v>60</v>
      </c>
      <c r="F22" s="10">
        <v>37.98</v>
      </c>
      <c r="G22" s="7" t="s">
        <v>24</v>
      </c>
      <c r="H22" s="7" t="s">
        <v>61</v>
      </c>
    </row>
    <row r="23" s="1" customFormat="1" spans="1:8">
      <c r="A23" s="17"/>
      <c r="B23" s="10"/>
      <c r="C23" s="8"/>
      <c r="D23" s="17"/>
      <c r="E23" s="10" t="s">
        <v>62</v>
      </c>
      <c r="F23" s="10">
        <v>2.02</v>
      </c>
      <c r="G23" s="7" t="s">
        <v>13</v>
      </c>
      <c r="H23" s="7" t="s">
        <v>17</v>
      </c>
    </row>
    <row r="24" s="1" customFormat="1" spans="1:8">
      <c r="A24" s="16">
        <f>COUNTA($A$2:A23)</f>
        <v>11</v>
      </c>
      <c r="B24" s="7" t="s">
        <v>63</v>
      </c>
      <c r="C24" s="8" t="s">
        <v>10</v>
      </c>
      <c r="D24" s="16" t="s">
        <v>11</v>
      </c>
      <c r="E24" s="10" t="s">
        <v>64</v>
      </c>
      <c r="F24" s="10">
        <v>19.3</v>
      </c>
      <c r="G24" s="7" t="s">
        <v>13</v>
      </c>
      <c r="H24" s="7" t="s">
        <v>65</v>
      </c>
    </row>
    <row r="25" s="1" customFormat="1" spans="1:8">
      <c r="A25" s="17"/>
      <c r="B25" s="10"/>
      <c r="C25" s="8"/>
      <c r="D25" s="17"/>
      <c r="E25" s="10" t="s">
        <v>66</v>
      </c>
      <c r="F25" s="10">
        <v>5.9</v>
      </c>
      <c r="G25" s="7" t="s">
        <v>13</v>
      </c>
      <c r="H25" s="7" t="s">
        <v>67</v>
      </c>
    </row>
    <row r="26" s="1" customFormat="1" spans="1:8">
      <c r="A26" s="17"/>
      <c r="B26" s="10"/>
      <c r="C26" s="8"/>
      <c r="D26" s="17"/>
      <c r="E26" s="10" t="s">
        <v>68</v>
      </c>
      <c r="F26" s="10">
        <v>14.8</v>
      </c>
      <c r="G26" s="7" t="s">
        <v>13</v>
      </c>
      <c r="H26" s="7" t="s">
        <v>69</v>
      </c>
    </row>
    <row r="27" s="1" customFormat="1" spans="1:8">
      <c r="A27" s="6">
        <f>COUNTA($A$2:A26)</f>
        <v>12</v>
      </c>
      <c r="B27" s="7" t="s">
        <v>70</v>
      </c>
      <c r="C27" s="8" t="s">
        <v>10</v>
      </c>
      <c r="D27" s="9" t="s">
        <v>11</v>
      </c>
      <c r="E27" s="10" t="s">
        <v>71</v>
      </c>
      <c r="F27" s="10">
        <v>40</v>
      </c>
      <c r="G27" s="7" t="s">
        <v>13</v>
      </c>
      <c r="H27" s="7" t="s">
        <v>57</v>
      </c>
    </row>
    <row r="28" s="1" customFormat="1" spans="1:8">
      <c r="A28" s="6">
        <f>COUNTA($A$2:A27)</f>
        <v>13</v>
      </c>
      <c r="B28" s="7" t="s">
        <v>72</v>
      </c>
      <c r="C28" s="8" t="s">
        <v>10</v>
      </c>
      <c r="D28" s="9" t="s">
        <v>11</v>
      </c>
      <c r="E28" s="10" t="s">
        <v>73</v>
      </c>
      <c r="F28" s="10">
        <v>40.86</v>
      </c>
      <c r="G28" s="7" t="s">
        <v>13</v>
      </c>
      <c r="H28" s="7" t="s">
        <v>55</v>
      </c>
    </row>
    <row r="29" s="1" customFormat="1" spans="1:8">
      <c r="A29" s="16">
        <f>COUNTA($A$2:A28)</f>
        <v>14</v>
      </c>
      <c r="B29" s="7" t="s">
        <v>74</v>
      </c>
      <c r="C29" s="8" t="s">
        <v>10</v>
      </c>
      <c r="D29" s="16" t="s">
        <v>11</v>
      </c>
      <c r="E29" s="10" t="s">
        <v>75</v>
      </c>
      <c r="F29" s="10">
        <v>19.69</v>
      </c>
      <c r="G29" s="7" t="s">
        <v>13</v>
      </c>
      <c r="H29" s="7" t="s">
        <v>19</v>
      </c>
    </row>
    <row r="30" s="1" customFormat="1" spans="1:8">
      <c r="A30" s="17"/>
      <c r="B30" s="10"/>
      <c r="C30" s="8"/>
      <c r="D30" s="17"/>
      <c r="E30" s="10" t="s">
        <v>76</v>
      </c>
      <c r="F30" s="10">
        <v>20.31</v>
      </c>
      <c r="G30" s="7" t="s">
        <v>24</v>
      </c>
      <c r="H30" s="7" t="s">
        <v>57</v>
      </c>
    </row>
    <row r="31" s="1" customFormat="1" spans="1:8">
      <c r="A31" s="16">
        <f>COUNTA($A$2:A30)</f>
        <v>15</v>
      </c>
      <c r="B31" s="7" t="s">
        <v>77</v>
      </c>
      <c r="C31" s="8" t="s">
        <v>10</v>
      </c>
      <c r="D31" s="16" t="s">
        <v>11</v>
      </c>
      <c r="E31" s="10" t="s">
        <v>78</v>
      </c>
      <c r="F31" s="10">
        <v>37.56</v>
      </c>
      <c r="G31" s="7" t="s">
        <v>24</v>
      </c>
      <c r="H31" s="7" t="s">
        <v>79</v>
      </c>
    </row>
    <row r="32" s="1" customFormat="1" spans="1:8">
      <c r="A32" s="17"/>
      <c r="B32" s="10"/>
      <c r="C32" s="8"/>
      <c r="D32" s="17"/>
      <c r="E32" s="10" t="s">
        <v>80</v>
      </c>
      <c r="F32" s="10">
        <v>2.44</v>
      </c>
      <c r="G32" s="7" t="s">
        <v>13</v>
      </c>
      <c r="H32" s="7" t="s">
        <v>81</v>
      </c>
    </row>
    <row r="33" s="1" customFormat="1" spans="1:8">
      <c r="A33" s="16">
        <f>COUNTA($A$2:A32)</f>
        <v>16</v>
      </c>
      <c r="B33" s="7" t="s">
        <v>82</v>
      </c>
      <c r="C33" s="8" t="s">
        <v>10</v>
      </c>
      <c r="D33" s="16" t="s">
        <v>11</v>
      </c>
      <c r="E33" s="10" t="s">
        <v>83</v>
      </c>
      <c r="F33" s="10">
        <v>37</v>
      </c>
      <c r="G33" s="7" t="s">
        <v>24</v>
      </c>
      <c r="H33" s="7" t="s">
        <v>84</v>
      </c>
    </row>
    <row r="34" s="1" customFormat="1" spans="1:8">
      <c r="A34" s="17"/>
      <c r="B34" s="10"/>
      <c r="C34" s="8"/>
      <c r="D34" s="17"/>
      <c r="E34" s="10" t="s">
        <v>85</v>
      </c>
      <c r="F34" s="10">
        <v>3.01</v>
      </c>
      <c r="G34" s="7" t="s">
        <v>13</v>
      </c>
      <c r="H34" s="7" t="s">
        <v>86</v>
      </c>
    </row>
    <row r="35" s="1" customFormat="1" spans="1:8">
      <c r="A35" s="11">
        <f>COUNTA($A$2:A34)</f>
        <v>17</v>
      </c>
      <c r="B35" s="7" t="s">
        <v>87</v>
      </c>
      <c r="C35" s="8" t="s">
        <v>10</v>
      </c>
      <c r="D35" s="16" t="s">
        <v>11</v>
      </c>
      <c r="E35" s="10" t="s">
        <v>88</v>
      </c>
      <c r="F35" s="10">
        <v>20.45</v>
      </c>
      <c r="G35" s="7" t="s">
        <v>24</v>
      </c>
      <c r="H35" s="7" t="s">
        <v>89</v>
      </c>
    </row>
    <row r="36" s="1" customFormat="1" spans="1:8">
      <c r="A36" s="15"/>
      <c r="B36" s="10"/>
      <c r="C36" s="8"/>
      <c r="D36" s="17"/>
      <c r="E36" s="10" t="s">
        <v>90</v>
      </c>
      <c r="F36" s="10">
        <v>19.55</v>
      </c>
      <c r="G36" s="7" t="s">
        <v>13</v>
      </c>
      <c r="H36" s="7" t="s">
        <v>91</v>
      </c>
    </row>
    <row r="37" s="1" customFormat="1" spans="1:8">
      <c r="A37" s="11">
        <f>COUNTA($A$2:A36)</f>
        <v>18</v>
      </c>
      <c r="B37" s="7" t="s">
        <v>92</v>
      </c>
      <c r="C37" s="8" t="s">
        <v>10</v>
      </c>
      <c r="D37" s="16" t="s">
        <v>11</v>
      </c>
      <c r="E37" s="10" t="s">
        <v>93</v>
      </c>
      <c r="F37" s="10">
        <v>29.51</v>
      </c>
      <c r="G37" s="7" t="s">
        <v>13</v>
      </c>
      <c r="H37" s="7" t="s">
        <v>94</v>
      </c>
    </row>
    <row r="38" s="1" customFormat="1" spans="1:8">
      <c r="A38" s="15"/>
      <c r="B38" s="10"/>
      <c r="C38" s="8"/>
      <c r="D38" s="17"/>
      <c r="E38" s="10" t="s">
        <v>95</v>
      </c>
      <c r="F38" s="10">
        <v>10.96</v>
      </c>
      <c r="G38" s="7" t="s">
        <v>13</v>
      </c>
      <c r="H38" s="7" t="s">
        <v>27</v>
      </c>
    </row>
    <row r="39" s="1" customFormat="1" spans="1:8">
      <c r="A39" s="11">
        <f>COUNTA($A$2:A38)</f>
        <v>19</v>
      </c>
      <c r="B39" s="7" t="s">
        <v>96</v>
      </c>
      <c r="C39" s="8" t="s">
        <v>10</v>
      </c>
      <c r="D39" s="16" t="s">
        <v>11</v>
      </c>
      <c r="E39" s="10" t="s">
        <v>97</v>
      </c>
      <c r="F39" s="10">
        <v>18.76</v>
      </c>
      <c r="G39" s="7" t="s">
        <v>24</v>
      </c>
      <c r="H39" s="7" t="s">
        <v>98</v>
      </c>
    </row>
    <row r="40" s="1" customFormat="1" spans="1:8">
      <c r="A40" s="13"/>
      <c r="B40" s="10"/>
      <c r="C40" s="8"/>
      <c r="D40" s="17"/>
      <c r="E40" s="10" t="s">
        <v>99</v>
      </c>
      <c r="F40" s="10">
        <v>8.05</v>
      </c>
      <c r="G40" s="7" t="s">
        <v>13</v>
      </c>
      <c r="H40" s="7" t="s">
        <v>100</v>
      </c>
    </row>
    <row r="41" s="1" customFormat="1" spans="1:8">
      <c r="A41" s="15"/>
      <c r="B41" s="10"/>
      <c r="C41" s="8"/>
      <c r="D41" s="17"/>
      <c r="E41" s="10" t="s">
        <v>101</v>
      </c>
      <c r="F41" s="10">
        <v>13.19</v>
      </c>
      <c r="G41" s="7" t="s">
        <v>13</v>
      </c>
      <c r="H41" s="7" t="s">
        <v>19</v>
      </c>
    </row>
    <row r="42" s="1" customFormat="1" spans="1:8">
      <c r="A42" s="11">
        <f>COUNTA($A$2:A41)</f>
        <v>20</v>
      </c>
      <c r="B42" s="7" t="s">
        <v>102</v>
      </c>
      <c r="C42" s="8" t="s">
        <v>10</v>
      </c>
      <c r="D42" s="16" t="s">
        <v>11</v>
      </c>
      <c r="E42" s="10" t="s">
        <v>103</v>
      </c>
      <c r="F42" s="10">
        <v>4.98</v>
      </c>
      <c r="G42" s="7" t="s">
        <v>13</v>
      </c>
      <c r="H42" s="7" t="s">
        <v>27</v>
      </c>
    </row>
    <row r="43" s="1" customFormat="1" spans="1:8">
      <c r="A43" s="13"/>
      <c r="B43" s="10"/>
      <c r="C43" s="8"/>
      <c r="D43" s="17"/>
      <c r="E43" s="10" t="s">
        <v>104</v>
      </c>
      <c r="F43" s="10">
        <v>27.25</v>
      </c>
      <c r="G43" s="7" t="s">
        <v>24</v>
      </c>
      <c r="H43" s="7" t="s">
        <v>105</v>
      </c>
    </row>
    <row r="44" s="1" customFormat="1" spans="1:8">
      <c r="A44" s="13"/>
      <c r="B44" s="10"/>
      <c r="C44" s="8"/>
      <c r="D44" s="17"/>
      <c r="E44" s="10" t="s">
        <v>106</v>
      </c>
      <c r="F44" s="10">
        <v>3.01</v>
      </c>
      <c r="G44" s="7" t="s">
        <v>13</v>
      </c>
      <c r="H44" s="7" t="s">
        <v>107</v>
      </c>
    </row>
    <row r="45" s="1" customFormat="1" spans="1:8">
      <c r="A45" s="15"/>
      <c r="B45" s="10"/>
      <c r="C45" s="8"/>
      <c r="D45" s="18"/>
      <c r="E45" s="10" t="s">
        <v>108</v>
      </c>
      <c r="F45" s="10">
        <v>5</v>
      </c>
      <c r="G45" s="7" t="s">
        <v>24</v>
      </c>
      <c r="H45" s="7" t="s">
        <v>27</v>
      </c>
    </row>
    <row r="46" s="1" customFormat="1" spans="1:8">
      <c r="A46" s="11">
        <f>COUNTA($A$2:A45)</f>
        <v>21</v>
      </c>
      <c r="B46" s="7" t="s">
        <v>109</v>
      </c>
      <c r="C46" s="8" t="s">
        <v>10</v>
      </c>
      <c r="D46" s="16" t="s">
        <v>11</v>
      </c>
      <c r="E46" s="10" t="s">
        <v>110</v>
      </c>
      <c r="F46" s="10">
        <v>26.4</v>
      </c>
      <c r="G46" s="7" t="s">
        <v>24</v>
      </c>
      <c r="H46" s="7" t="s">
        <v>111</v>
      </c>
    </row>
    <row r="47" s="1" customFormat="1" spans="1:8">
      <c r="A47" s="13"/>
      <c r="B47" s="10"/>
      <c r="C47" s="8"/>
      <c r="D47" s="17"/>
      <c r="E47" s="10" t="s">
        <v>112</v>
      </c>
      <c r="F47" s="10">
        <v>12.6</v>
      </c>
      <c r="G47" s="7" t="s">
        <v>13</v>
      </c>
      <c r="H47" s="7" t="s">
        <v>113</v>
      </c>
    </row>
    <row r="48" s="1" customFormat="1" spans="1:8">
      <c r="A48" s="15"/>
      <c r="B48" s="10"/>
      <c r="C48" s="8"/>
      <c r="D48" s="17"/>
      <c r="E48" s="10" t="s">
        <v>114</v>
      </c>
      <c r="F48" s="10">
        <v>1</v>
      </c>
      <c r="G48" s="7" t="s">
        <v>13</v>
      </c>
      <c r="H48" s="7" t="s">
        <v>115</v>
      </c>
    </row>
    <row r="49" s="1" customFormat="1" spans="1:8">
      <c r="A49" s="11">
        <f>COUNTA($A$2:A48)</f>
        <v>22</v>
      </c>
      <c r="B49" s="7" t="s">
        <v>116</v>
      </c>
      <c r="C49" s="8" t="s">
        <v>10</v>
      </c>
      <c r="D49" s="16" t="s">
        <v>11</v>
      </c>
      <c r="E49" s="10" t="s">
        <v>117</v>
      </c>
      <c r="F49" s="10">
        <v>18.12</v>
      </c>
      <c r="G49" s="7" t="s">
        <v>13</v>
      </c>
      <c r="H49" s="7" t="s">
        <v>118</v>
      </c>
    </row>
    <row r="50" s="1" customFormat="1" spans="1:8">
      <c r="A50" s="13"/>
      <c r="B50" s="10"/>
      <c r="C50" s="8"/>
      <c r="D50" s="17"/>
      <c r="E50" s="10" t="s">
        <v>119</v>
      </c>
      <c r="F50" s="10">
        <v>21.35</v>
      </c>
      <c r="G50" s="7" t="s">
        <v>24</v>
      </c>
      <c r="H50" s="7" t="s">
        <v>120</v>
      </c>
    </row>
    <row r="51" s="1" customFormat="1" spans="1:8">
      <c r="A51" s="15"/>
      <c r="B51" s="10"/>
      <c r="C51" s="8"/>
      <c r="D51" s="17"/>
      <c r="E51" s="10" t="s">
        <v>121</v>
      </c>
      <c r="F51" s="10">
        <v>0.53</v>
      </c>
      <c r="G51" s="7" t="s">
        <v>13</v>
      </c>
      <c r="H51" s="7" t="s">
        <v>122</v>
      </c>
    </row>
    <row r="52" s="1" customFormat="1" spans="1:8">
      <c r="A52" s="11">
        <f>COUNTA($A$2:A51)</f>
        <v>23</v>
      </c>
      <c r="B52" s="7" t="s">
        <v>123</v>
      </c>
      <c r="C52" s="8" t="s">
        <v>10</v>
      </c>
      <c r="D52" s="16" t="s">
        <v>11</v>
      </c>
      <c r="E52" s="10" t="s">
        <v>124</v>
      </c>
      <c r="F52" s="10">
        <v>1.07</v>
      </c>
      <c r="G52" s="7" t="s">
        <v>13</v>
      </c>
      <c r="H52" s="7" t="s">
        <v>125</v>
      </c>
    </row>
    <row r="53" s="1" customFormat="1" spans="1:8">
      <c r="A53" s="13"/>
      <c r="B53" s="10"/>
      <c r="C53" s="8"/>
      <c r="D53" s="17"/>
      <c r="E53" s="10" t="s">
        <v>126</v>
      </c>
      <c r="F53" s="10">
        <v>38.93</v>
      </c>
      <c r="G53" s="7" t="s">
        <v>24</v>
      </c>
      <c r="H53" s="7" t="s">
        <v>127</v>
      </c>
    </row>
    <row r="54" s="1" customFormat="1" spans="1:8">
      <c r="A54" s="11">
        <f>COUNTA($A$2:A53)</f>
        <v>24</v>
      </c>
      <c r="B54" s="7" t="s">
        <v>128</v>
      </c>
      <c r="C54" s="8" t="s">
        <v>10</v>
      </c>
      <c r="D54" s="16" t="s">
        <v>11</v>
      </c>
      <c r="E54" s="10" t="s">
        <v>129</v>
      </c>
      <c r="F54" s="10">
        <v>37.47</v>
      </c>
      <c r="G54" s="7" t="s">
        <v>13</v>
      </c>
      <c r="H54" s="7" t="s">
        <v>27</v>
      </c>
    </row>
    <row r="55" s="1" customFormat="1" spans="1:8">
      <c r="A55" s="13"/>
      <c r="B55" s="10"/>
      <c r="C55" s="8"/>
      <c r="D55" s="17"/>
      <c r="E55" s="10" t="s">
        <v>130</v>
      </c>
      <c r="F55" s="10">
        <v>2.53</v>
      </c>
      <c r="G55" s="7" t="s">
        <v>13</v>
      </c>
      <c r="H55" s="7" t="s">
        <v>81</v>
      </c>
    </row>
    <row r="56" s="1" customFormat="1" spans="1:8">
      <c r="A56" s="11">
        <f>COUNTA($A$2:A55)</f>
        <v>25</v>
      </c>
      <c r="B56" s="7" t="s">
        <v>131</v>
      </c>
      <c r="C56" s="8" t="s">
        <v>10</v>
      </c>
      <c r="D56" s="16" t="s">
        <v>11</v>
      </c>
      <c r="E56" s="10" t="s">
        <v>132</v>
      </c>
      <c r="F56" s="10">
        <v>16.82</v>
      </c>
      <c r="G56" s="7" t="s">
        <v>13</v>
      </c>
      <c r="H56" s="7" t="s">
        <v>133</v>
      </c>
    </row>
    <row r="57" s="1" customFormat="1" spans="1:8">
      <c r="A57" s="13"/>
      <c r="B57" s="10"/>
      <c r="C57" s="8"/>
      <c r="D57" s="17"/>
      <c r="E57" s="10" t="s">
        <v>134</v>
      </c>
      <c r="F57" s="10">
        <v>23.18</v>
      </c>
      <c r="G57" s="7" t="s">
        <v>24</v>
      </c>
      <c r="H57" s="7" t="s">
        <v>135</v>
      </c>
    </row>
    <row r="58" s="1" customFormat="1" spans="1:8">
      <c r="A58" s="11">
        <f>COUNTA($A$2:A57)</f>
        <v>26</v>
      </c>
      <c r="B58" s="7" t="s">
        <v>136</v>
      </c>
      <c r="C58" s="8" t="s">
        <v>10</v>
      </c>
      <c r="D58" s="16" t="s">
        <v>11</v>
      </c>
      <c r="E58" s="10" t="s">
        <v>137</v>
      </c>
      <c r="F58" s="10">
        <v>12.89</v>
      </c>
      <c r="G58" s="7" t="s">
        <v>13</v>
      </c>
      <c r="H58" s="7" t="s">
        <v>138</v>
      </c>
    </row>
    <row r="59" s="1" customFormat="1" spans="1:8">
      <c r="A59" s="13"/>
      <c r="B59" s="10"/>
      <c r="C59" s="8"/>
      <c r="D59" s="17"/>
      <c r="E59" s="10" t="s">
        <v>139</v>
      </c>
      <c r="F59" s="10">
        <v>27.11</v>
      </c>
      <c r="G59" s="7" t="s">
        <v>24</v>
      </c>
      <c r="H59" s="7" t="s">
        <v>118</v>
      </c>
    </row>
    <row r="60" s="1" customFormat="1" spans="1:8">
      <c r="A60" s="11">
        <f>COUNTA($A$2:A59)</f>
        <v>27</v>
      </c>
      <c r="B60" s="19" t="s">
        <v>140</v>
      </c>
      <c r="C60" s="8" t="s">
        <v>10</v>
      </c>
      <c r="D60" s="16" t="s">
        <v>11</v>
      </c>
      <c r="E60" s="10" t="s">
        <v>141</v>
      </c>
      <c r="F60" s="10">
        <v>5.02</v>
      </c>
      <c r="G60" s="7" t="s">
        <v>13</v>
      </c>
      <c r="H60" s="7" t="s">
        <v>27</v>
      </c>
    </row>
    <row r="61" s="1" customFormat="1" spans="1:8">
      <c r="A61" s="13"/>
      <c r="B61" s="17"/>
      <c r="C61" s="8"/>
      <c r="D61" s="17"/>
      <c r="E61" s="10" t="s">
        <v>142</v>
      </c>
      <c r="F61" s="10">
        <v>34.98</v>
      </c>
      <c r="G61" s="7" t="s">
        <v>13</v>
      </c>
      <c r="H61" s="7" t="s">
        <v>143</v>
      </c>
    </row>
    <row r="62" s="1" customFormat="1" spans="1:8">
      <c r="A62" s="6">
        <f>COUNTA($A$2:A61)</f>
        <v>28</v>
      </c>
      <c r="B62" s="7" t="s">
        <v>144</v>
      </c>
      <c r="C62" s="8" t="s">
        <v>10</v>
      </c>
      <c r="D62" s="9" t="s">
        <v>145</v>
      </c>
      <c r="E62" s="10" t="s">
        <v>146</v>
      </c>
      <c r="F62" s="10">
        <v>40</v>
      </c>
      <c r="G62" s="7" t="s">
        <v>13</v>
      </c>
      <c r="H62" s="7" t="s">
        <v>147</v>
      </c>
    </row>
    <row r="63" s="1" customFormat="1" spans="1:8">
      <c r="A63" s="11">
        <f>COUNTA($A$2:A62)</f>
        <v>29</v>
      </c>
      <c r="B63" s="7" t="s">
        <v>148</v>
      </c>
      <c r="C63" s="8" t="s">
        <v>10</v>
      </c>
      <c r="D63" s="16" t="s">
        <v>145</v>
      </c>
      <c r="E63" s="10" t="s">
        <v>149</v>
      </c>
      <c r="F63" s="10">
        <v>5.65</v>
      </c>
      <c r="G63" s="7" t="s">
        <v>24</v>
      </c>
      <c r="H63" s="7" t="s">
        <v>150</v>
      </c>
    </row>
    <row r="64" s="1" customFormat="1" spans="1:8">
      <c r="A64" s="13"/>
      <c r="B64" s="10"/>
      <c r="C64" s="8"/>
      <c r="D64" s="17"/>
      <c r="E64" s="10" t="s">
        <v>151</v>
      </c>
      <c r="F64" s="10">
        <v>25.84</v>
      </c>
      <c r="G64" s="7" t="s">
        <v>13</v>
      </c>
      <c r="H64" s="7" t="s">
        <v>152</v>
      </c>
    </row>
    <row r="65" s="1" customFormat="1" spans="1:8">
      <c r="A65" s="15"/>
      <c r="B65" s="10"/>
      <c r="C65" s="8"/>
      <c r="D65" s="17"/>
      <c r="E65" s="10" t="s">
        <v>153</v>
      </c>
      <c r="F65" s="10">
        <v>8.01</v>
      </c>
      <c r="G65" s="7" t="s">
        <v>13</v>
      </c>
      <c r="H65" s="7" t="s">
        <v>154</v>
      </c>
    </row>
    <row r="66" s="1" customFormat="1" spans="1:8">
      <c r="A66" s="6">
        <f>COUNTA($A$2:A65)</f>
        <v>30</v>
      </c>
      <c r="B66" s="7" t="s">
        <v>155</v>
      </c>
      <c r="C66" s="8" t="s">
        <v>10</v>
      </c>
      <c r="D66" s="9" t="s">
        <v>145</v>
      </c>
      <c r="E66" s="10" t="s">
        <v>156</v>
      </c>
      <c r="F66" s="10">
        <v>40</v>
      </c>
      <c r="G66" s="7" t="s">
        <v>13</v>
      </c>
      <c r="H66" s="7" t="s">
        <v>157</v>
      </c>
    </row>
    <row r="67" s="1" customFormat="1" spans="1:8">
      <c r="A67" s="11">
        <f>COUNTA($A$2:A66)</f>
        <v>31</v>
      </c>
      <c r="B67" s="7" t="s">
        <v>158</v>
      </c>
      <c r="C67" s="8" t="s">
        <v>10</v>
      </c>
      <c r="D67" s="16" t="s">
        <v>159</v>
      </c>
      <c r="E67" s="10" t="s">
        <v>160</v>
      </c>
      <c r="F67" s="10">
        <v>10</v>
      </c>
      <c r="G67" s="7" t="s">
        <v>13</v>
      </c>
      <c r="H67" s="7" t="s">
        <v>27</v>
      </c>
    </row>
    <row r="68" s="1" customFormat="1" spans="1:8">
      <c r="A68" s="13"/>
      <c r="B68" s="10"/>
      <c r="C68" s="8"/>
      <c r="D68" s="17"/>
      <c r="E68" s="10" t="s">
        <v>161</v>
      </c>
      <c r="F68" s="10">
        <v>10</v>
      </c>
      <c r="G68" s="7" t="s">
        <v>13</v>
      </c>
      <c r="H68" s="7" t="s">
        <v>27</v>
      </c>
    </row>
    <row r="69" s="1" customFormat="1" spans="1:8">
      <c r="A69" s="15"/>
      <c r="B69" s="10"/>
      <c r="C69" s="8"/>
      <c r="D69" s="18"/>
      <c r="E69" s="10" t="s">
        <v>162</v>
      </c>
      <c r="F69" s="10">
        <v>20</v>
      </c>
      <c r="G69" s="7" t="s">
        <v>13</v>
      </c>
      <c r="H69" s="7" t="s">
        <v>27</v>
      </c>
    </row>
    <row r="70" s="1" customFormat="1" spans="1:8">
      <c r="A70" s="6">
        <f>COUNTA($A$2:A69)</f>
        <v>32</v>
      </c>
      <c r="B70" s="7" t="s">
        <v>163</v>
      </c>
      <c r="C70" s="8" t="s">
        <v>10</v>
      </c>
      <c r="D70" s="9" t="s">
        <v>159</v>
      </c>
      <c r="E70" s="10" t="s">
        <v>164</v>
      </c>
      <c r="F70" s="10">
        <v>42.5</v>
      </c>
      <c r="G70" s="7" t="s">
        <v>13</v>
      </c>
      <c r="H70" s="7" t="s">
        <v>165</v>
      </c>
    </row>
    <row r="71" s="1" customFormat="1" spans="1:8">
      <c r="A71" s="6">
        <f>COUNTA($A$2:A70)</f>
        <v>33</v>
      </c>
      <c r="B71" s="7" t="s">
        <v>166</v>
      </c>
      <c r="C71" s="8" t="s">
        <v>10</v>
      </c>
      <c r="D71" s="9" t="s">
        <v>159</v>
      </c>
      <c r="E71" s="10" t="s">
        <v>167</v>
      </c>
      <c r="F71" s="10">
        <v>42.38</v>
      </c>
      <c r="G71" s="7" t="s">
        <v>13</v>
      </c>
      <c r="H71" s="7" t="s">
        <v>147</v>
      </c>
    </row>
    <row r="72" s="1" customFormat="1" spans="1:8">
      <c r="A72" s="6">
        <f>COUNTA($A$2:A71)</f>
        <v>34</v>
      </c>
      <c r="B72" s="7" t="s">
        <v>168</v>
      </c>
      <c r="C72" s="8" t="s">
        <v>10</v>
      </c>
      <c r="D72" s="9" t="s">
        <v>159</v>
      </c>
      <c r="E72" s="10" t="s">
        <v>169</v>
      </c>
      <c r="F72" s="10">
        <v>42.5</v>
      </c>
      <c r="G72" s="7" t="s">
        <v>13</v>
      </c>
      <c r="H72" s="7" t="s">
        <v>27</v>
      </c>
    </row>
    <row r="73" s="1" customFormat="1" spans="1:8">
      <c r="A73" s="11">
        <f>COUNTA($A$2:A72)</f>
        <v>35</v>
      </c>
      <c r="B73" s="7" t="s">
        <v>170</v>
      </c>
      <c r="C73" s="8" t="s">
        <v>10</v>
      </c>
      <c r="D73" s="16" t="s">
        <v>159</v>
      </c>
      <c r="E73" s="10" t="s">
        <v>171</v>
      </c>
      <c r="F73" s="10">
        <v>10</v>
      </c>
      <c r="G73" s="7" t="s">
        <v>13</v>
      </c>
      <c r="H73" s="7" t="s">
        <v>27</v>
      </c>
    </row>
    <row r="74" s="1" customFormat="1" spans="1:8">
      <c r="A74" s="13"/>
      <c r="B74" s="10"/>
      <c r="C74" s="8"/>
      <c r="D74" s="17"/>
      <c r="E74" s="10" t="s">
        <v>172</v>
      </c>
      <c r="F74" s="10">
        <v>10</v>
      </c>
      <c r="G74" s="7" t="s">
        <v>13</v>
      </c>
      <c r="H74" s="7" t="s">
        <v>27</v>
      </c>
    </row>
    <row r="75" s="1" customFormat="1" spans="1:8">
      <c r="A75" s="15"/>
      <c r="B75" s="10"/>
      <c r="C75" s="8"/>
      <c r="D75" s="18"/>
      <c r="E75" s="10" t="s">
        <v>173</v>
      </c>
      <c r="F75" s="10">
        <v>20</v>
      </c>
      <c r="G75" s="7" t="s">
        <v>13</v>
      </c>
      <c r="H75" s="7" t="s">
        <v>27</v>
      </c>
    </row>
    <row r="76" s="1" customFormat="1" spans="1:8">
      <c r="A76" s="11">
        <f>COUNTA($A$2:A75)</f>
        <v>36</v>
      </c>
      <c r="B76" s="7" t="s">
        <v>174</v>
      </c>
      <c r="C76" s="8" t="s">
        <v>10</v>
      </c>
      <c r="D76" s="16" t="s">
        <v>159</v>
      </c>
      <c r="E76" s="10" t="s">
        <v>175</v>
      </c>
      <c r="F76" s="10">
        <v>20</v>
      </c>
      <c r="G76" s="7" t="s">
        <v>13</v>
      </c>
      <c r="H76" s="7" t="s">
        <v>27</v>
      </c>
    </row>
    <row r="77" s="1" customFormat="1" spans="1:8">
      <c r="A77" s="13"/>
      <c r="B77" s="10"/>
      <c r="C77" s="8"/>
      <c r="D77" s="17"/>
      <c r="E77" s="10" t="s">
        <v>176</v>
      </c>
      <c r="F77" s="10">
        <v>10</v>
      </c>
      <c r="G77" s="7" t="s">
        <v>13</v>
      </c>
      <c r="H77" s="7" t="s">
        <v>27</v>
      </c>
    </row>
    <row r="78" s="1" customFormat="1" spans="1:8">
      <c r="A78" s="15"/>
      <c r="B78" s="10"/>
      <c r="C78" s="8"/>
      <c r="D78" s="18"/>
      <c r="E78" s="10" t="s">
        <v>177</v>
      </c>
      <c r="F78" s="10">
        <v>10</v>
      </c>
      <c r="G78" s="7" t="s">
        <v>13</v>
      </c>
      <c r="H78" s="7" t="s">
        <v>27</v>
      </c>
    </row>
    <row r="79" s="1" customFormat="1" spans="1:8">
      <c r="A79" s="11">
        <f>COUNTA($A$2:A78)</f>
        <v>37</v>
      </c>
      <c r="B79" s="7" t="s">
        <v>178</v>
      </c>
      <c r="C79" s="8" t="s">
        <v>10</v>
      </c>
      <c r="D79" s="16" t="s">
        <v>159</v>
      </c>
      <c r="E79" s="10" t="s">
        <v>179</v>
      </c>
      <c r="F79" s="10">
        <v>21</v>
      </c>
      <c r="G79" s="7" t="s">
        <v>13</v>
      </c>
      <c r="H79" s="7" t="s">
        <v>180</v>
      </c>
    </row>
    <row r="80" s="1" customFormat="1" spans="1:8">
      <c r="A80" s="13"/>
      <c r="B80" s="10"/>
      <c r="C80" s="8"/>
      <c r="D80" s="18"/>
      <c r="E80" s="10" t="s">
        <v>181</v>
      </c>
      <c r="F80" s="10">
        <v>19.71</v>
      </c>
      <c r="G80" s="7" t="s">
        <v>24</v>
      </c>
      <c r="H80" s="7" t="s">
        <v>182</v>
      </c>
    </row>
    <row r="81" s="1" customFormat="1" spans="1:8">
      <c r="A81" s="11">
        <f>COUNTA($A$2:A80)</f>
        <v>38</v>
      </c>
      <c r="B81" s="7" t="s">
        <v>183</v>
      </c>
      <c r="C81" s="8" t="s">
        <v>10</v>
      </c>
      <c r="D81" s="16" t="s">
        <v>159</v>
      </c>
      <c r="E81" s="10" t="s">
        <v>184</v>
      </c>
      <c r="F81" s="10">
        <v>10</v>
      </c>
      <c r="G81" s="7" t="s">
        <v>13</v>
      </c>
      <c r="H81" s="7" t="s">
        <v>27</v>
      </c>
    </row>
    <row r="82" s="1" customFormat="1" spans="1:8">
      <c r="A82" s="13"/>
      <c r="B82" s="10"/>
      <c r="C82" s="8"/>
      <c r="D82" s="17"/>
      <c r="E82" s="10" t="s">
        <v>185</v>
      </c>
      <c r="F82" s="10">
        <v>10</v>
      </c>
      <c r="G82" s="7" t="s">
        <v>13</v>
      </c>
      <c r="H82" s="7" t="s">
        <v>27</v>
      </c>
    </row>
    <row r="83" s="1" customFormat="1" spans="1:8">
      <c r="A83" s="15"/>
      <c r="B83" s="10"/>
      <c r="C83" s="8"/>
      <c r="D83" s="18"/>
      <c r="E83" s="10" t="s">
        <v>186</v>
      </c>
      <c r="F83" s="10">
        <v>20</v>
      </c>
      <c r="G83" s="7" t="s">
        <v>13</v>
      </c>
      <c r="H83" s="7" t="s">
        <v>27</v>
      </c>
    </row>
    <row r="84" s="1" customFormat="1" spans="1:8">
      <c r="A84" s="6">
        <f>COUNTA($A$2:A83)</f>
        <v>39</v>
      </c>
      <c r="B84" s="7" t="s">
        <v>187</v>
      </c>
      <c r="C84" s="8" t="s">
        <v>10</v>
      </c>
      <c r="D84" s="9" t="s">
        <v>159</v>
      </c>
      <c r="E84" s="10" t="s">
        <v>188</v>
      </c>
      <c r="F84" s="10">
        <v>42.5</v>
      </c>
      <c r="G84" s="7" t="s">
        <v>13</v>
      </c>
      <c r="H84" s="7" t="s">
        <v>189</v>
      </c>
    </row>
    <row r="85" s="1" customFormat="1" spans="1:8">
      <c r="A85" s="6">
        <f>COUNTA($A$2:A84)</f>
        <v>40</v>
      </c>
      <c r="B85" s="7" t="s">
        <v>190</v>
      </c>
      <c r="C85" s="8" t="s">
        <v>10</v>
      </c>
      <c r="D85" s="9" t="s">
        <v>159</v>
      </c>
      <c r="E85" s="10" t="s">
        <v>191</v>
      </c>
      <c r="F85" s="10">
        <v>42</v>
      </c>
      <c r="G85" s="7" t="s">
        <v>13</v>
      </c>
      <c r="H85" s="7" t="s">
        <v>27</v>
      </c>
    </row>
    <row r="86" s="1" customFormat="1" spans="1:8">
      <c r="A86" s="6">
        <f>COUNTA($A$2:A85)</f>
        <v>41</v>
      </c>
      <c r="B86" s="7" t="s">
        <v>192</v>
      </c>
      <c r="C86" s="8" t="s">
        <v>10</v>
      </c>
      <c r="D86" s="9" t="s">
        <v>159</v>
      </c>
      <c r="E86" s="10" t="s">
        <v>193</v>
      </c>
      <c r="F86" s="10">
        <v>42</v>
      </c>
      <c r="G86" s="7" t="s">
        <v>13</v>
      </c>
      <c r="H86" s="7" t="s">
        <v>27</v>
      </c>
    </row>
    <row r="87" s="1" customFormat="1" spans="1:8">
      <c r="A87" s="11">
        <f>COUNTA($A$2:A86)</f>
        <v>42</v>
      </c>
      <c r="B87" s="7" t="s">
        <v>194</v>
      </c>
      <c r="C87" s="8" t="s">
        <v>10</v>
      </c>
      <c r="D87" s="16" t="s">
        <v>159</v>
      </c>
      <c r="E87" s="10" t="s">
        <v>195</v>
      </c>
      <c r="F87" s="10">
        <v>14.95</v>
      </c>
      <c r="G87" s="7" t="s">
        <v>13</v>
      </c>
      <c r="H87" s="7" t="s">
        <v>27</v>
      </c>
    </row>
    <row r="88" s="1" customFormat="1" spans="1:8">
      <c r="A88" s="13"/>
      <c r="B88" s="10"/>
      <c r="C88" s="8"/>
      <c r="D88" s="17"/>
      <c r="E88" s="10" t="s">
        <v>196</v>
      </c>
      <c r="F88" s="10">
        <v>15.98</v>
      </c>
      <c r="G88" s="7" t="s">
        <v>13</v>
      </c>
      <c r="H88" s="7" t="s">
        <v>27</v>
      </c>
    </row>
    <row r="89" s="1" customFormat="1" spans="1:8">
      <c r="A89" s="15"/>
      <c r="B89" s="10"/>
      <c r="C89" s="8"/>
      <c r="D89" s="18"/>
      <c r="E89" s="10" t="s">
        <v>197</v>
      </c>
      <c r="F89" s="10">
        <v>11.98</v>
      </c>
      <c r="G89" s="7" t="s">
        <v>13</v>
      </c>
      <c r="H89" s="7" t="s">
        <v>27</v>
      </c>
    </row>
    <row r="90" s="1" customFormat="1" spans="1:8">
      <c r="A90" s="11">
        <f>COUNTA($A$2:A89)</f>
        <v>43</v>
      </c>
      <c r="B90" s="7" t="s">
        <v>198</v>
      </c>
      <c r="C90" s="8" t="s">
        <v>10</v>
      </c>
      <c r="D90" s="16" t="s">
        <v>159</v>
      </c>
      <c r="E90" s="10" t="s">
        <v>199</v>
      </c>
      <c r="F90" s="10">
        <v>10</v>
      </c>
      <c r="G90" s="7" t="s">
        <v>13</v>
      </c>
      <c r="H90" s="7" t="s">
        <v>27</v>
      </c>
    </row>
    <row r="91" s="1" customFormat="1" spans="1:8">
      <c r="A91" s="13"/>
      <c r="B91" s="10"/>
      <c r="C91" s="8"/>
      <c r="D91" s="17"/>
      <c r="E91" s="10" t="s">
        <v>200</v>
      </c>
      <c r="F91" s="10">
        <v>10</v>
      </c>
      <c r="G91" s="7" t="s">
        <v>13</v>
      </c>
      <c r="H91" s="7" t="s">
        <v>27</v>
      </c>
    </row>
    <row r="92" s="1" customFormat="1" spans="1:8">
      <c r="A92" s="15"/>
      <c r="B92" s="10"/>
      <c r="C92" s="8"/>
      <c r="D92" s="18"/>
      <c r="E92" s="10" t="s">
        <v>201</v>
      </c>
      <c r="F92" s="10">
        <v>20</v>
      </c>
      <c r="G92" s="7" t="s">
        <v>13</v>
      </c>
      <c r="H92" s="7" t="s">
        <v>27</v>
      </c>
    </row>
    <row r="93" s="1" customFormat="1" spans="1:8">
      <c r="A93" s="6">
        <f>COUNTA($A$2:A92)</f>
        <v>44</v>
      </c>
      <c r="B93" s="7" t="s">
        <v>202</v>
      </c>
      <c r="C93" s="8" t="s">
        <v>10</v>
      </c>
      <c r="D93" s="9" t="s">
        <v>159</v>
      </c>
      <c r="E93" s="10" t="s">
        <v>203</v>
      </c>
      <c r="F93" s="10">
        <v>42.5</v>
      </c>
      <c r="G93" s="7" t="s">
        <v>13</v>
      </c>
      <c r="H93" s="7" t="s">
        <v>204</v>
      </c>
    </row>
    <row r="94" s="1" customFormat="1" spans="1:8">
      <c r="A94" s="6">
        <f>COUNTA($A$2:A93)</f>
        <v>45</v>
      </c>
      <c r="B94" s="7" t="s">
        <v>205</v>
      </c>
      <c r="C94" s="8" t="s">
        <v>10</v>
      </c>
      <c r="D94" s="9" t="s">
        <v>159</v>
      </c>
      <c r="E94" s="10" t="s">
        <v>206</v>
      </c>
      <c r="F94" s="10">
        <v>42.5</v>
      </c>
      <c r="G94" s="7" t="s">
        <v>24</v>
      </c>
      <c r="H94" s="7" t="s">
        <v>27</v>
      </c>
    </row>
    <row r="95" s="1" customFormat="1" spans="1:8">
      <c r="A95" s="6">
        <f>COUNTA($A$2:A94)</f>
        <v>46</v>
      </c>
      <c r="B95" s="7" t="s">
        <v>207</v>
      </c>
      <c r="C95" s="8" t="s">
        <v>10</v>
      </c>
      <c r="D95" s="9" t="s">
        <v>159</v>
      </c>
      <c r="E95" s="10" t="s">
        <v>208</v>
      </c>
      <c r="F95" s="10">
        <v>42.5</v>
      </c>
      <c r="G95" s="7" t="s">
        <v>24</v>
      </c>
      <c r="H95" s="7" t="s">
        <v>27</v>
      </c>
    </row>
    <row r="96" s="1" customFormat="1" spans="1:8">
      <c r="A96" s="11">
        <f>COUNTA($A$2:A95)</f>
        <v>47</v>
      </c>
      <c r="B96" s="7" t="s">
        <v>209</v>
      </c>
      <c r="C96" s="8" t="s">
        <v>10</v>
      </c>
      <c r="D96" s="16" t="s">
        <v>159</v>
      </c>
      <c r="E96" s="10" t="s">
        <v>210</v>
      </c>
      <c r="F96" s="10">
        <v>13</v>
      </c>
      <c r="G96" s="7" t="s">
        <v>13</v>
      </c>
      <c r="H96" s="7" t="s">
        <v>211</v>
      </c>
    </row>
    <row r="97" s="1" customFormat="1" spans="1:8">
      <c r="A97" s="13"/>
      <c r="B97" s="10"/>
      <c r="C97" s="8"/>
      <c r="D97" s="18"/>
      <c r="E97" s="10" t="s">
        <v>212</v>
      </c>
      <c r="F97" s="10">
        <v>27.98</v>
      </c>
      <c r="G97" s="7" t="s">
        <v>24</v>
      </c>
      <c r="H97" s="7" t="s">
        <v>213</v>
      </c>
    </row>
    <row r="98" s="1" customFormat="1" spans="1:8">
      <c r="A98" s="6">
        <f>COUNTA($A$2:A97)</f>
        <v>48</v>
      </c>
      <c r="B98" s="7" t="s">
        <v>214</v>
      </c>
      <c r="C98" s="8" t="s">
        <v>10</v>
      </c>
      <c r="D98" s="9" t="s">
        <v>159</v>
      </c>
      <c r="E98" s="10" t="s">
        <v>215</v>
      </c>
      <c r="F98" s="10">
        <v>42.5</v>
      </c>
      <c r="G98" s="7" t="s">
        <v>13</v>
      </c>
      <c r="H98" s="7" t="s">
        <v>216</v>
      </c>
    </row>
    <row r="99" s="1" customFormat="1" spans="1:8">
      <c r="A99" s="20">
        <f>COUNTA($A$2:A98)</f>
        <v>49</v>
      </c>
      <c r="B99" s="7" t="s">
        <v>217</v>
      </c>
      <c r="C99" s="8" t="s">
        <v>10</v>
      </c>
      <c r="D99" s="16" t="s">
        <v>159</v>
      </c>
      <c r="E99" s="10" t="s">
        <v>218</v>
      </c>
      <c r="F99" s="10">
        <v>21</v>
      </c>
      <c r="G99" s="7" t="s">
        <v>13</v>
      </c>
      <c r="H99" s="7" t="s">
        <v>27</v>
      </c>
    </row>
    <row r="100" s="1" customFormat="1" spans="1:8">
      <c r="A100" s="21"/>
      <c r="B100" s="10"/>
      <c r="C100" s="8"/>
      <c r="D100" s="18"/>
      <c r="E100" s="10" t="s">
        <v>219</v>
      </c>
      <c r="F100" s="10">
        <v>21</v>
      </c>
      <c r="G100" s="7" t="s">
        <v>13</v>
      </c>
      <c r="H100" s="7" t="s">
        <v>27</v>
      </c>
    </row>
    <row r="101" s="1" customFormat="1" spans="1:8">
      <c r="A101" s="11">
        <f>COUNTA($A$2:A100)</f>
        <v>50</v>
      </c>
      <c r="B101" s="7" t="s">
        <v>220</v>
      </c>
      <c r="C101" s="8" t="s">
        <v>10</v>
      </c>
      <c r="D101" s="16" t="s">
        <v>159</v>
      </c>
      <c r="E101" s="10" t="s">
        <v>221</v>
      </c>
      <c r="F101" s="10">
        <v>25.55</v>
      </c>
      <c r="G101" s="7" t="s">
        <v>24</v>
      </c>
      <c r="H101" s="7" t="s">
        <v>222</v>
      </c>
    </row>
    <row r="102" s="1" customFormat="1" spans="1:8">
      <c r="A102" s="13"/>
      <c r="B102" s="10"/>
      <c r="C102" s="8"/>
      <c r="D102" s="17"/>
      <c r="E102" s="10" t="s">
        <v>223</v>
      </c>
      <c r="F102" s="10">
        <v>2.33</v>
      </c>
      <c r="G102" s="7" t="s">
        <v>13</v>
      </c>
      <c r="H102" s="7" t="s">
        <v>224</v>
      </c>
    </row>
    <row r="103" s="1" customFormat="1" spans="1:8">
      <c r="A103" s="15"/>
      <c r="B103" s="10"/>
      <c r="C103" s="8"/>
      <c r="D103" s="18"/>
      <c r="E103" s="10" t="s">
        <v>225</v>
      </c>
      <c r="F103" s="10">
        <v>12.97</v>
      </c>
      <c r="G103" s="7" t="s">
        <v>13</v>
      </c>
      <c r="H103" s="7" t="s">
        <v>27</v>
      </c>
    </row>
    <row r="104" s="1" customFormat="1" spans="1:8">
      <c r="A104" s="11">
        <f>COUNTA($A$2:A103)</f>
        <v>51</v>
      </c>
      <c r="B104" s="7" t="s">
        <v>226</v>
      </c>
      <c r="C104" s="8" t="s">
        <v>10</v>
      </c>
      <c r="D104" s="16" t="s">
        <v>159</v>
      </c>
      <c r="E104" s="10" t="s">
        <v>227</v>
      </c>
      <c r="F104" s="10">
        <v>21</v>
      </c>
      <c r="G104" s="7" t="s">
        <v>13</v>
      </c>
      <c r="H104" s="7" t="s">
        <v>27</v>
      </c>
    </row>
    <row r="105" s="1" customFormat="1" spans="1:8">
      <c r="A105" s="13"/>
      <c r="B105" s="10"/>
      <c r="C105" s="8"/>
      <c r="D105" s="18"/>
      <c r="E105" s="10" t="s">
        <v>228</v>
      </c>
      <c r="F105" s="10">
        <v>21</v>
      </c>
      <c r="G105" s="7" t="s">
        <v>13</v>
      </c>
      <c r="H105" s="7" t="s">
        <v>27</v>
      </c>
    </row>
    <row r="106" s="1" customFormat="1" spans="1:8">
      <c r="A106" s="6">
        <f>COUNTA($A$2:A105)</f>
        <v>52</v>
      </c>
      <c r="B106" s="7" t="s">
        <v>229</v>
      </c>
      <c r="C106" s="8" t="s">
        <v>10</v>
      </c>
      <c r="D106" s="9" t="s">
        <v>159</v>
      </c>
      <c r="E106" s="10" t="s">
        <v>230</v>
      </c>
      <c r="F106" s="10">
        <v>42.5</v>
      </c>
      <c r="G106" s="7" t="s">
        <v>13</v>
      </c>
      <c r="H106" s="7" t="s">
        <v>216</v>
      </c>
    </row>
    <row r="107" s="1" customFormat="1" spans="1:8">
      <c r="A107" s="11">
        <f>COUNTA($A$2:A106)</f>
        <v>53</v>
      </c>
      <c r="B107" s="7" t="s">
        <v>231</v>
      </c>
      <c r="C107" s="8" t="s">
        <v>10</v>
      </c>
      <c r="D107" s="16" t="s">
        <v>159</v>
      </c>
      <c r="E107" s="10" t="s">
        <v>232</v>
      </c>
      <c r="F107" s="10">
        <v>20</v>
      </c>
      <c r="G107" s="7" t="s">
        <v>13</v>
      </c>
      <c r="H107" s="7" t="s">
        <v>27</v>
      </c>
    </row>
    <row r="108" s="1" customFormat="1" spans="1:8">
      <c r="A108" s="13"/>
      <c r="B108" s="10"/>
      <c r="C108" s="8"/>
      <c r="D108" s="17"/>
      <c r="E108" s="10" t="s">
        <v>233</v>
      </c>
      <c r="F108" s="10">
        <v>10</v>
      </c>
      <c r="G108" s="7" t="s">
        <v>13</v>
      </c>
      <c r="H108" s="7" t="s">
        <v>27</v>
      </c>
    </row>
    <row r="109" s="1" customFormat="1" spans="1:8">
      <c r="A109" s="15"/>
      <c r="B109" s="10"/>
      <c r="C109" s="8"/>
      <c r="D109" s="18"/>
      <c r="E109" s="10" t="s">
        <v>234</v>
      </c>
      <c r="F109" s="10">
        <v>10</v>
      </c>
      <c r="G109" s="7" t="s">
        <v>13</v>
      </c>
      <c r="H109" s="7" t="s">
        <v>27</v>
      </c>
    </row>
    <row r="110" s="1" customFormat="1" spans="1:8">
      <c r="A110" s="6">
        <f>COUNTA($A$2:A109)</f>
        <v>54</v>
      </c>
      <c r="B110" s="7" t="s">
        <v>235</v>
      </c>
      <c r="C110" s="8" t="s">
        <v>10</v>
      </c>
      <c r="D110" s="9" t="s">
        <v>159</v>
      </c>
      <c r="E110" s="10" t="s">
        <v>236</v>
      </c>
      <c r="F110" s="10">
        <v>42.5</v>
      </c>
      <c r="G110" s="7" t="s">
        <v>24</v>
      </c>
      <c r="H110" s="7" t="s">
        <v>27</v>
      </c>
    </row>
    <row r="111" s="1" customFormat="1" spans="1:8">
      <c r="A111" s="6">
        <f>COUNTA($A$2:A110)</f>
        <v>55</v>
      </c>
      <c r="B111" s="7" t="s">
        <v>237</v>
      </c>
      <c r="C111" s="8" t="s">
        <v>10</v>
      </c>
      <c r="D111" s="9" t="s">
        <v>159</v>
      </c>
      <c r="E111" s="10" t="s">
        <v>238</v>
      </c>
      <c r="F111" s="10">
        <v>42.5</v>
      </c>
      <c r="G111" s="7" t="s">
        <v>13</v>
      </c>
      <c r="H111" s="7" t="s">
        <v>165</v>
      </c>
    </row>
    <row r="112" s="1" customFormat="1" spans="1:8">
      <c r="A112" s="11">
        <f>COUNTA($A$2:A111)</f>
        <v>56</v>
      </c>
      <c r="B112" s="7" t="s">
        <v>239</v>
      </c>
      <c r="C112" s="8" t="s">
        <v>10</v>
      </c>
      <c r="D112" s="16" t="s">
        <v>159</v>
      </c>
      <c r="E112" s="10" t="s">
        <v>240</v>
      </c>
      <c r="F112" s="10">
        <v>10</v>
      </c>
      <c r="G112" s="7" t="s">
        <v>13</v>
      </c>
      <c r="H112" s="7" t="s">
        <v>27</v>
      </c>
    </row>
    <row r="113" s="1" customFormat="1" spans="1:8">
      <c r="A113" s="13"/>
      <c r="B113" s="10"/>
      <c r="C113" s="8"/>
      <c r="D113" s="17"/>
      <c r="E113" s="10" t="s">
        <v>241</v>
      </c>
      <c r="F113" s="10">
        <v>10</v>
      </c>
      <c r="G113" s="7" t="s">
        <v>13</v>
      </c>
      <c r="H113" s="7" t="s">
        <v>27</v>
      </c>
    </row>
    <row r="114" s="1" customFormat="1" spans="1:8">
      <c r="A114" s="15"/>
      <c r="B114" s="10"/>
      <c r="C114" s="8"/>
      <c r="D114" s="18"/>
      <c r="E114" s="10" t="s">
        <v>242</v>
      </c>
      <c r="F114" s="10">
        <v>19.8</v>
      </c>
      <c r="G114" s="7" t="s">
        <v>13</v>
      </c>
      <c r="H114" s="7" t="s">
        <v>27</v>
      </c>
    </row>
    <row r="115" s="1" customFormat="1" spans="1:8">
      <c r="A115" s="11">
        <f>COUNTA($A$2:A114)</f>
        <v>57</v>
      </c>
      <c r="B115" s="7" t="s">
        <v>243</v>
      </c>
      <c r="C115" s="8" t="s">
        <v>10</v>
      </c>
      <c r="D115" s="16" t="s">
        <v>159</v>
      </c>
      <c r="E115" s="10" t="s">
        <v>244</v>
      </c>
      <c r="F115" s="10">
        <v>10</v>
      </c>
      <c r="G115" s="7" t="s">
        <v>13</v>
      </c>
      <c r="H115" s="7" t="s">
        <v>27</v>
      </c>
    </row>
    <row r="116" s="1" customFormat="1" spans="1:8">
      <c r="A116" s="13"/>
      <c r="B116" s="10"/>
      <c r="C116" s="8"/>
      <c r="D116" s="17"/>
      <c r="E116" s="10" t="s">
        <v>245</v>
      </c>
      <c r="F116" s="10">
        <v>10</v>
      </c>
      <c r="G116" s="7" t="s">
        <v>13</v>
      </c>
      <c r="H116" s="7" t="s">
        <v>27</v>
      </c>
    </row>
    <row r="117" s="1" customFormat="1" spans="1:8">
      <c r="A117" s="15"/>
      <c r="B117" s="10"/>
      <c r="C117" s="8"/>
      <c r="D117" s="18"/>
      <c r="E117" s="10" t="s">
        <v>246</v>
      </c>
      <c r="F117" s="10">
        <v>20</v>
      </c>
      <c r="G117" s="7" t="s">
        <v>13</v>
      </c>
      <c r="H117" s="7" t="s">
        <v>27</v>
      </c>
    </row>
    <row r="118" s="1" customFormat="1" spans="1:8">
      <c r="A118" s="11">
        <f>COUNTA($A$2:A117)</f>
        <v>58</v>
      </c>
      <c r="B118" s="7" t="s">
        <v>247</v>
      </c>
      <c r="C118" s="8" t="s">
        <v>10</v>
      </c>
      <c r="D118" s="16" t="s">
        <v>159</v>
      </c>
      <c r="E118" s="10" t="s">
        <v>248</v>
      </c>
      <c r="F118" s="10">
        <v>21</v>
      </c>
      <c r="G118" s="7" t="s">
        <v>13</v>
      </c>
      <c r="H118" s="7" t="s">
        <v>27</v>
      </c>
    </row>
    <row r="119" s="1" customFormat="1" spans="1:8">
      <c r="A119" s="13"/>
      <c r="B119" s="10"/>
      <c r="C119" s="8"/>
      <c r="D119" s="18"/>
      <c r="E119" s="10" t="s">
        <v>249</v>
      </c>
      <c r="F119" s="10">
        <v>21</v>
      </c>
      <c r="G119" s="7" t="s">
        <v>13</v>
      </c>
      <c r="H119" s="7" t="s">
        <v>27</v>
      </c>
    </row>
    <row r="120" s="1" customFormat="1" spans="1:8">
      <c r="A120" s="11">
        <f>COUNTA($A$2:A119)</f>
        <v>59</v>
      </c>
      <c r="B120" s="7" t="s">
        <v>250</v>
      </c>
      <c r="C120" s="8" t="s">
        <v>10</v>
      </c>
      <c r="D120" s="16" t="s">
        <v>159</v>
      </c>
      <c r="E120" s="10" t="s">
        <v>251</v>
      </c>
      <c r="F120" s="10">
        <v>21</v>
      </c>
      <c r="G120" s="7" t="s">
        <v>13</v>
      </c>
      <c r="H120" s="7" t="s">
        <v>27</v>
      </c>
    </row>
    <row r="121" s="1" customFormat="1" spans="1:8">
      <c r="A121" s="13"/>
      <c r="B121" s="10"/>
      <c r="C121" s="8"/>
      <c r="D121" s="18"/>
      <c r="E121" s="10" t="s">
        <v>252</v>
      </c>
      <c r="F121" s="10">
        <v>21</v>
      </c>
      <c r="G121" s="7" t="s">
        <v>13</v>
      </c>
      <c r="H121" s="7" t="s">
        <v>27</v>
      </c>
    </row>
    <row r="122" s="1" customFormat="1" spans="1:8">
      <c r="A122" s="6">
        <f>COUNTA($A$2:A121)</f>
        <v>60</v>
      </c>
      <c r="B122" s="7" t="s">
        <v>253</v>
      </c>
      <c r="C122" s="8" t="s">
        <v>10</v>
      </c>
      <c r="D122" s="9" t="s">
        <v>159</v>
      </c>
      <c r="E122" s="10" t="s">
        <v>254</v>
      </c>
      <c r="F122" s="10">
        <v>42.5</v>
      </c>
      <c r="G122" s="7" t="s">
        <v>13</v>
      </c>
      <c r="H122" s="7" t="s">
        <v>216</v>
      </c>
    </row>
    <row r="123" s="1" customFormat="1" spans="1:8">
      <c r="A123" s="11">
        <f>COUNTA($A$2:A122)</f>
        <v>61</v>
      </c>
      <c r="B123" s="7" t="s">
        <v>255</v>
      </c>
      <c r="C123" s="8" t="s">
        <v>10</v>
      </c>
      <c r="D123" s="16" t="s">
        <v>159</v>
      </c>
      <c r="E123" s="10" t="s">
        <v>256</v>
      </c>
      <c r="F123" s="10">
        <v>13</v>
      </c>
      <c r="G123" s="7" t="s">
        <v>13</v>
      </c>
      <c r="H123" s="7" t="s">
        <v>27</v>
      </c>
    </row>
    <row r="124" s="1" customFormat="1" spans="1:8">
      <c r="A124" s="13"/>
      <c r="B124" s="10"/>
      <c r="C124" s="8"/>
      <c r="D124" s="18"/>
      <c r="E124" s="10" t="s">
        <v>257</v>
      </c>
      <c r="F124" s="10">
        <v>27.84</v>
      </c>
      <c r="G124" s="7" t="s">
        <v>24</v>
      </c>
      <c r="H124" s="7" t="s">
        <v>258</v>
      </c>
    </row>
    <row r="125" s="1" customFormat="1" spans="1:8">
      <c r="A125" s="6">
        <f>COUNTA($A$2:A124)</f>
        <v>62</v>
      </c>
      <c r="B125" s="7" t="s">
        <v>259</v>
      </c>
      <c r="C125" s="8" t="s">
        <v>10</v>
      </c>
      <c r="D125" s="9" t="s">
        <v>159</v>
      </c>
      <c r="E125" s="10" t="s">
        <v>260</v>
      </c>
      <c r="F125" s="10">
        <v>42.5</v>
      </c>
      <c r="G125" s="7" t="s">
        <v>13</v>
      </c>
      <c r="H125" s="7" t="s">
        <v>27</v>
      </c>
    </row>
    <row r="126" s="1" customFormat="1" spans="1:8">
      <c r="A126" s="6">
        <f>COUNTA($A$2:A125)</f>
        <v>63</v>
      </c>
      <c r="B126" s="7" t="s">
        <v>261</v>
      </c>
      <c r="C126" s="8" t="s">
        <v>10</v>
      </c>
      <c r="D126" s="9" t="s">
        <v>159</v>
      </c>
      <c r="E126" s="10" t="s">
        <v>262</v>
      </c>
      <c r="F126" s="10">
        <v>41.27</v>
      </c>
      <c r="G126" s="7" t="s">
        <v>13</v>
      </c>
      <c r="H126" s="7" t="s">
        <v>263</v>
      </c>
    </row>
    <row r="127" s="1" customFormat="1" spans="1:8">
      <c r="A127" s="6">
        <f>COUNTA($A$2:A126)</f>
        <v>64</v>
      </c>
      <c r="B127" s="7" t="s">
        <v>264</v>
      </c>
      <c r="C127" s="8" t="s">
        <v>10</v>
      </c>
      <c r="D127" s="9" t="s">
        <v>159</v>
      </c>
      <c r="E127" s="10" t="s">
        <v>265</v>
      </c>
      <c r="F127" s="10">
        <v>42.5</v>
      </c>
      <c r="G127" s="7" t="s">
        <v>13</v>
      </c>
      <c r="H127" s="7" t="s">
        <v>27</v>
      </c>
    </row>
    <row r="128" s="1" customFormat="1" spans="1:8">
      <c r="A128" s="6">
        <f>COUNTA($A$2:A127)</f>
        <v>65</v>
      </c>
      <c r="B128" s="7" t="s">
        <v>266</v>
      </c>
      <c r="C128" s="8" t="s">
        <v>10</v>
      </c>
      <c r="D128" s="9" t="s">
        <v>159</v>
      </c>
      <c r="E128" s="10" t="s">
        <v>267</v>
      </c>
      <c r="F128" s="10">
        <v>42.38</v>
      </c>
      <c r="G128" s="7" t="s">
        <v>13</v>
      </c>
      <c r="H128" s="7" t="s">
        <v>268</v>
      </c>
    </row>
    <row r="129" s="1" customFormat="1" spans="1:8">
      <c r="A129" s="6">
        <f>COUNTA($A$2:A128)</f>
        <v>66</v>
      </c>
      <c r="B129" s="7" t="s">
        <v>269</v>
      </c>
      <c r="C129" s="8" t="s">
        <v>10</v>
      </c>
      <c r="D129" s="9" t="s">
        <v>159</v>
      </c>
      <c r="E129" s="10" t="s">
        <v>270</v>
      </c>
      <c r="F129" s="10">
        <v>42.5</v>
      </c>
      <c r="G129" s="7" t="s">
        <v>13</v>
      </c>
      <c r="H129" s="7" t="s">
        <v>271</v>
      </c>
    </row>
    <row r="130" s="1" customFormat="1" spans="1:8">
      <c r="A130" s="6">
        <f>COUNTA($A$2:A129)</f>
        <v>67</v>
      </c>
      <c r="B130" s="7" t="s">
        <v>272</v>
      </c>
      <c r="C130" s="8" t="s">
        <v>10</v>
      </c>
      <c r="D130" s="9" t="s">
        <v>159</v>
      </c>
      <c r="E130" s="10" t="s">
        <v>273</v>
      </c>
      <c r="F130" s="10">
        <v>42.5</v>
      </c>
      <c r="G130" s="7" t="s">
        <v>24</v>
      </c>
      <c r="H130" s="7" t="s">
        <v>27</v>
      </c>
    </row>
    <row r="131" s="1" customFormat="1" spans="1:8">
      <c r="A131" s="6">
        <f>COUNTA($A$2:A130)</f>
        <v>68</v>
      </c>
      <c r="B131" s="7" t="s">
        <v>274</v>
      </c>
      <c r="C131" s="8" t="s">
        <v>10</v>
      </c>
      <c r="D131" s="9" t="s">
        <v>159</v>
      </c>
      <c r="E131" s="10" t="s">
        <v>275</v>
      </c>
      <c r="F131" s="10">
        <v>42.5</v>
      </c>
      <c r="G131" s="7" t="s">
        <v>13</v>
      </c>
      <c r="H131" s="7" t="s">
        <v>276</v>
      </c>
    </row>
    <row r="132" s="1" customFormat="1" spans="1:8">
      <c r="A132" s="11">
        <f>COUNTA($A$2:A131)</f>
        <v>69</v>
      </c>
      <c r="B132" s="7" t="s">
        <v>277</v>
      </c>
      <c r="C132" s="8" t="s">
        <v>10</v>
      </c>
      <c r="D132" s="16" t="s">
        <v>159</v>
      </c>
      <c r="E132" s="10" t="s">
        <v>278</v>
      </c>
      <c r="F132" s="10">
        <v>31</v>
      </c>
      <c r="G132" s="7" t="s">
        <v>13</v>
      </c>
      <c r="H132" s="7" t="s">
        <v>279</v>
      </c>
    </row>
    <row r="133" s="1" customFormat="1" spans="1:8">
      <c r="A133" s="13"/>
      <c r="B133" s="10"/>
      <c r="C133" s="8"/>
      <c r="D133" s="18"/>
      <c r="E133" s="10" t="s">
        <v>280</v>
      </c>
      <c r="F133" s="10">
        <v>13.04</v>
      </c>
      <c r="G133" s="7" t="s">
        <v>13</v>
      </c>
      <c r="H133" s="7" t="s">
        <v>27</v>
      </c>
    </row>
    <row r="134" s="1" customFormat="1" spans="1:8">
      <c r="A134" s="6">
        <f>COUNTA($A$2:A133)</f>
        <v>70</v>
      </c>
      <c r="B134" s="7" t="s">
        <v>281</v>
      </c>
      <c r="C134" s="8" t="s">
        <v>10</v>
      </c>
      <c r="D134" s="22" t="s">
        <v>159</v>
      </c>
      <c r="E134" s="23" t="s">
        <v>282</v>
      </c>
      <c r="F134" s="23">
        <v>42.5</v>
      </c>
      <c r="G134" s="24" t="s">
        <v>24</v>
      </c>
      <c r="H134" s="24" t="s">
        <v>27</v>
      </c>
    </row>
    <row r="135" s="2" customFormat="1" ht="20" customHeight="1" spans="1:8">
      <c r="A135" s="6">
        <f>COUNTA($A$2:A134)</f>
        <v>71</v>
      </c>
      <c r="B135" s="8" t="s">
        <v>283</v>
      </c>
      <c r="C135" s="25" t="s">
        <v>10</v>
      </c>
      <c r="D135" s="26" t="s">
        <v>284</v>
      </c>
      <c r="E135" s="10" t="s">
        <v>285</v>
      </c>
      <c r="F135" s="10">
        <v>40.73</v>
      </c>
      <c r="G135" s="26" t="s">
        <v>286</v>
      </c>
      <c r="H135" s="26" t="s">
        <v>287</v>
      </c>
    </row>
    <row r="136" s="2" customFormat="1" ht="20" customHeight="1" spans="1:8">
      <c r="A136" s="11">
        <f>COUNTA($A$2:A135)</f>
        <v>72</v>
      </c>
      <c r="B136" s="27" t="s">
        <v>288</v>
      </c>
      <c r="C136" s="28" t="s">
        <v>10</v>
      </c>
      <c r="D136" s="29" t="s">
        <v>284</v>
      </c>
      <c r="E136" s="10" t="s">
        <v>289</v>
      </c>
      <c r="F136" s="30">
        <v>40.63</v>
      </c>
      <c r="G136" s="29" t="s">
        <v>286</v>
      </c>
      <c r="H136" s="31" t="s">
        <v>290</v>
      </c>
    </row>
    <row r="137" s="2" customFormat="1" ht="20" customHeight="1" spans="1:8">
      <c r="A137" s="13"/>
      <c r="B137" s="32"/>
      <c r="C137" s="33"/>
      <c r="D137" s="34"/>
      <c r="E137" s="10" t="s">
        <v>291</v>
      </c>
      <c r="F137" s="35"/>
      <c r="G137" s="34"/>
      <c r="H137" s="31" t="s">
        <v>290</v>
      </c>
    </row>
    <row r="138" s="2" customFormat="1" ht="20" customHeight="1" spans="1:8">
      <c r="A138" s="11">
        <f>COUNTA($A$2:A137)</f>
        <v>73</v>
      </c>
      <c r="B138" s="27" t="s">
        <v>292</v>
      </c>
      <c r="C138" s="28" t="s">
        <v>10</v>
      </c>
      <c r="D138" s="29" t="s">
        <v>284</v>
      </c>
      <c r="E138" s="10" t="s">
        <v>293</v>
      </c>
      <c r="F138" s="30">
        <v>40.59</v>
      </c>
      <c r="G138" s="29" t="s">
        <v>286</v>
      </c>
      <c r="H138" s="26" t="s">
        <v>294</v>
      </c>
    </row>
    <row r="139" s="2" customFormat="1" ht="20" customHeight="1" spans="1:8">
      <c r="A139" s="13"/>
      <c r="B139" s="32"/>
      <c r="C139" s="33"/>
      <c r="D139" s="34"/>
      <c r="E139" s="10" t="s">
        <v>295</v>
      </c>
      <c r="F139" s="35"/>
      <c r="G139" s="34"/>
      <c r="H139" s="31" t="s">
        <v>296</v>
      </c>
    </row>
    <row r="140" s="2" customFormat="1" ht="20" customHeight="1" spans="1:8">
      <c r="A140" s="11">
        <f>COUNTA($A$2:A139)</f>
        <v>74</v>
      </c>
      <c r="B140" s="27" t="s">
        <v>297</v>
      </c>
      <c r="C140" s="28" t="s">
        <v>10</v>
      </c>
      <c r="D140" s="29" t="s">
        <v>284</v>
      </c>
      <c r="E140" s="10" t="s">
        <v>298</v>
      </c>
      <c r="F140" s="30">
        <v>40.59</v>
      </c>
      <c r="G140" s="29" t="s">
        <v>286</v>
      </c>
      <c r="H140" s="31" t="s">
        <v>299</v>
      </c>
    </row>
    <row r="141" s="2" customFormat="1" ht="20" customHeight="1" spans="1:8">
      <c r="A141" s="13"/>
      <c r="B141" s="32"/>
      <c r="C141" s="33"/>
      <c r="D141" s="34"/>
      <c r="E141" s="10" t="s">
        <v>300</v>
      </c>
      <c r="F141" s="35"/>
      <c r="G141" s="34"/>
      <c r="H141" s="31" t="s">
        <v>301</v>
      </c>
    </row>
    <row r="142" s="2" customFormat="1" ht="20" customHeight="1" spans="1:8">
      <c r="A142" s="6">
        <f>COUNTA($A$2:A141)</f>
        <v>75</v>
      </c>
      <c r="B142" s="8" t="s">
        <v>302</v>
      </c>
      <c r="C142" s="25" t="s">
        <v>10</v>
      </c>
      <c r="D142" s="26" t="s">
        <v>284</v>
      </c>
      <c r="E142" s="10" t="s">
        <v>303</v>
      </c>
      <c r="F142" s="10">
        <v>42.3</v>
      </c>
      <c r="G142" s="26" t="s">
        <v>286</v>
      </c>
      <c r="H142" s="31" t="s">
        <v>304</v>
      </c>
    </row>
    <row r="143" s="2" customFormat="1" ht="20" customHeight="1" spans="1:8">
      <c r="A143" s="6">
        <f>COUNTA($A$2:A142)</f>
        <v>76</v>
      </c>
      <c r="B143" s="8" t="s">
        <v>305</v>
      </c>
      <c r="C143" s="25" t="s">
        <v>10</v>
      </c>
      <c r="D143" s="26" t="s">
        <v>284</v>
      </c>
      <c r="E143" s="10" t="s">
        <v>306</v>
      </c>
      <c r="F143" s="10">
        <v>42.11</v>
      </c>
      <c r="G143" s="26" t="s">
        <v>286</v>
      </c>
      <c r="H143" s="31" t="s">
        <v>307</v>
      </c>
    </row>
    <row r="144" s="2" customFormat="1" ht="20" customHeight="1" spans="1:8">
      <c r="A144" s="6">
        <f>COUNTA($A$2:A143)</f>
        <v>77</v>
      </c>
      <c r="B144" s="8" t="s">
        <v>308</v>
      </c>
      <c r="C144" s="25" t="s">
        <v>10</v>
      </c>
      <c r="D144" s="26" t="s">
        <v>284</v>
      </c>
      <c r="E144" s="10" t="s">
        <v>309</v>
      </c>
      <c r="F144" s="10">
        <v>41.6</v>
      </c>
      <c r="G144" s="26" t="s">
        <v>286</v>
      </c>
      <c r="H144" s="31" t="s">
        <v>310</v>
      </c>
    </row>
    <row r="145" s="2" customFormat="1" ht="20" customHeight="1" spans="1:8">
      <c r="A145" s="6">
        <f>COUNTA($A$2:A144)</f>
        <v>78</v>
      </c>
      <c r="B145" s="8" t="s">
        <v>311</v>
      </c>
      <c r="C145" s="25" t="s">
        <v>10</v>
      </c>
      <c r="D145" s="26" t="s">
        <v>284</v>
      </c>
      <c r="E145" s="10" t="s">
        <v>312</v>
      </c>
      <c r="F145" s="10">
        <v>41.76</v>
      </c>
      <c r="G145" s="26" t="s">
        <v>286</v>
      </c>
      <c r="H145" s="31" t="s">
        <v>313</v>
      </c>
    </row>
    <row r="146" s="2" customFormat="1" ht="20" customHeight="1" spans="1:8">
      <c r="A146" s="6">
        <f>COUNTA($A$2:A145)</f>
        <v>79</v>
      </c>
      <c r="B146" s="8" t="s">
        <v>314</v>
      </c>
      <c r="C146" s="25" t="s">
        <v>10</v>
      </c>
      <c r="D146" s="26" t="s">
        <v>284</v>
      </c>
      <c r="E146" s="10" t="s">
        <v>315</v>
      </c>
      <c r="F146" s="10">
        <v>42.5</v>
      </c>
      <c r="G146" s="26" t="s">
        <v>286</v>
      </c>
      <c r="H146" s="31" t="s">
        <v>316</v>
      </c>
    </row>
    <row r="147" s="2" customFormat="1" ht="20" customHeight="1" spans="1:8">
      <c r="A147" s="6">
        <f>COUNTA($A$2:A146)</f>
        <v>80</v>
      </c>
      <c r="B147" s="8" t="s">
        <v>317</v>
      </c>
      <c r="C147" s="25" t="s">
        <v>10</v>
      </c>
      <c r="D147" s="26" t="s">
        <v>284</v>
      </c>
      <c r="E147" s="10" t="s">
        <v>318</v>
      </c>
      <c r="F147" s="10">
        <v>41.65</v>
      </c>
      <c r="G147" s="26" t="s">
        <v>286</v>
      </c>
      <c r="H147" s="31" t="s">
        <v>319</v>
      </c>
    </row>
    <row r="148" s="2" customFormat="1" ht="20" customHeight="1" spans="1:8">
      <c r="A148" s="6">
        <f>COUNTA($A$2:A147)</f>
        <v>81</v>
      </c>
      <c r="B148" s="8" t="s">
        <v>320</v>
      </c>
      <c r="C148" s="25" t="s">
        <v>10</v>
      </c>
      <c r="D148" s="26" t="s">
        <v>284</v>
      </c>
      <c r="E148" s="10" t="s">
        <v>321</v>
      </c>
      <c r="F148" s="10">
        <v>42.44</v>
      </c>
      <c r="G148" s="26" t="s">
        <v>286</v>
      </c>
      <c r="H148" s="31" t="s">
        <v>322</v>
      </c>
    </row>
    <row r="149" s="2" customFormat="1" ht="20" customHeight="1" spans="1:8">
      <c r="A149" s="6">
        <f>COUNTA($A$2:A148)</f>
        <v>82</v>
      </c>
      <c r="B149" s="8" t="s">
        <v>323</v>
      </c>
      <c r="C149" s="25" t="s">
        <v>10</v>
      </c>
      <c r="D149" s="26" t="s">
        <v>284</v>
      </c>
      <c r="E149" s="10" t="s">
        <v>324</v>
      </c>
      <c r="F149" s="10">
        <v>42.5</v>
      </c>
      <c r="G149" s="26" t="s">
        <v>286</v>
      </c>
      <c r="H149" s="31" t="s">
        <v>325</v>
      </c>
    </row>
    <row r="150" s="2" customFormat="1" ht="20" customHeight="1" spans="1:8">
      <c r="A150" s="6">
        <f>COUNTA($A$2:A149)</f>
        <v>83</v>
      </c>
      <c r="B150" s="8" t="s">
        <v>326</v>
      </c>
      <c r="C150" s="25" t="s">
        <v>10</v>
      </c>
      <c r="D150" s="26" t="s">
        <v>284</v>
      </c>
      <c r="E150" s="10" t="s">
        <v>327</v>
      </c>
      <c r="F150" s="10">
        <v>42.5</v>
      </c>
      <c r="G150" s="26" t="s">
        <v>24</v>
      </c>
      <c r="H150" s="31" t="s">
        <v>328</v>
      </c>
    </row>
    <row r="151" s="2" customFormat="1" ht="20" customHeight="1" spans="1:8">
      <c r="A151" s="6">
        <f>COUNTA($A$2:A150)</f>
        <v>84</v>
      </c>
      <c r="B151" s="8" t="s">
        <v>329</v>
      </c>
      <c r="C151" s="25" t="s">
        <v>10</v>
      </c>
      <c r="D151" s="26" t="s">
        <v>284</v>
      </c>
      <c r="E151" s="10" t="s">
        <v>330</v>
      </c>
      <c r="F151" s="10">
        <v>40.58</v>
      </c>
      <c r="G151" s="26" t="s">
        <v>286</v>
      </c>
      <c r="H151" s="31" t="s">
        <v>331</v>
      </c>
    </row>
    <row r="152" s="2" customFormat="1" ht="20" customHeight="1" spans="1:8">
      <c r="A152" s="6">
        <f>COUNTA($A$2:A151)</f>
        <v>85</v>
      </c>
      <c r="B152" s="8" t="s">
        <v>332</v>
      </c>
      <c r="C152" s="25" t="s">
        <v>10</v>
      </c>
      <c r="D152" s="26" t="s">
        <v>284</v>
      </c>
      <c r="E152" s="10" t="s">
        <v>333</v>
      </c>
      <c r="F152" s="10">
        <v>42</v>
      </c>
      <c r="G152" s="26" t="s">
        <v>286</v>
      </c>
      <c r="H152" s="31" t="s">
        <v>334</v>
      </c>
    </row>
    <row r="153" s="2" customFormat="1" ht="20" customHeight="1" spans="1:8">
      <c r="A153" s="6">
        <f>COUNTA($A$2:A152)</f>
        <v>86</v>
      </c>
      <c r="B153" s="8" t="s">
        <v>335</v>
      </c>
      <c r="C153" s="25" t="s">
        <v>10</v>
      </c>
      <c r="D153" s="26" t="s">
        <v>284</v>
      </c>
      <c r="E153" s="10" t="s">
        <v>336</v>
      </c>
      <c r="F153" s="10">
        <v>42</v>
      </c>
      <c r="G153" s="26" t="s">
        <v>286</v>
      </c>
      <c r="H153" s="31" t="s">
        <v>313</v>
      </c>
    </row>
    <row r="154" s="2" customFormat="1" ht="20" customHeight="1" spans="1:8">
      <c r="A154" s="6">
        <f>COUNTA($A$2:A153)</f>
        <v>87</v>
      </c>
      <c r="B154" s="8" t="s">
        <v>337</v>
      </c>
      <c r="C154" s="25" t="s">
        <v>10</v>
      </c>
      <c r="D154" s="26" t="s">
        <v>284</v>
      </c>
      <c r="E154" s="10" t="s">
        <v>338</v>
      </c>
      <c r="F154" s="10">
        <v>40.35</v>
      </c>
      <c r="G154" s="26" t="s">
        <v>286</v>
      </c>
      <c r="H154" s="31" t="s">
        <v>339</v>
      </c>
    </row>
    <row r="155" s="2" customFormat="1" ht="20" customHeight="1" spans="1:8">
      <c r="A155" s="6">
        <f>COUNTA($A$2:A154)</f>
        <v>88</v>
      </c>
      <c r="B155" s="8" t="s">
        <v>340</v>
      </c>
      <c r="C155" s="25" t="s">
        <v>10</v>
      </c>
      <c r="D155" s="26" t="s">
        <v>284</v>
      </c>
      <c r="E155" s="10" t="s">
        <v>341</v>
      </c>
      <c r="F155" s="10">
        <v>40.15</v>
      </c>
      <c r="G155" s="26" t="s">
        <v>286</v>
      </c>
      <c r="H155" s="31" t="s">
        <v>342</v>
      </c>
    </row>
    <row r="156" s="2" customFormat="1" ht="20" customHeight="1" spans="1:8">
      <c r="A156" s="6">
        <f>COUNTA($A$2:A155)</f>
        <v>89</v>
      </c>
      <c r="B156" s="8" t="s">
        <v>343</v>
      </c>
      <c r="C156" s="25" t="s">
        <v>10</v>
      </c>
      <c r="D156" s="26" t="s">
        <v>284</v>
      </c>
      <c r="E156" s="10" t="s">
        <v>344</v>
      </c>
      <c r="F156" s="10">
        <v>42.5</v>
      </c>
      <c r="G156" s="26" t="s">
        <v>286</v>
      </c>
      <c r="H156" s="31" t="s">
        <v>345</v>
      </c>
    </row>
    <row r="157" s="2" customFormat="1" ht="20" customHeight="1" spans="1:8">
      <c r="A157" s="6">
        <f>COUNTA($A$2:A156)</f>
        <v>90</v>
      </c>
      <c r="B157" s="8" t="s">
        <v>346</v>
      </c>
      <c r="C157" s="25" t="s">
        <v>10</v>
      </c>
      <c r="D157" s="26" t="s">
        <v>284</v>
      </c>
      <c r="E157" s="10" t="s">
        <v>347</v>
      </c>
      <c r="F157" s="10">
        <v>42.5</v>
      </c>
      <c r="G157" s="26" t="s">
        <v>286</v>
      </c>
      <c r="H157" s="31" t="s">
        <v>348</v>
      </c>
    </row>
    <row r="158" s="2" customFormat="1" ht="20" customHeight="1" spans="1:8">
      <c r="A158" s="6">
        <f>COUNTA($A$2:A157)</f>
        <v>91</v>
      </c>
      <c r="B158" s="8" t="s">
        <v>349</v>
      </c>
      <c r="C158" s="25" t="s">
        <v>10</v>
      </c>
      <c r="D158" s="26" t="s">
        <v>284</v>
      </c>
      <c r="E158" s="10" t="s">
        <v>350</v>
      </c>
      <c r="F158" s="10">
        <v>42.5</v>
      </c>
      <c r="G158" s="26" t="s">
        <v>286</v>
      </c>
      <c r="H158" s="31" t="s">
        <v>351</v>
      </c>
    </row>
    <row r="159" s="2" customFormat="1" ht="20" customHeight="1" spans="1:8">
      <c r="A159" s="6">
        <f>COUNTA($A$2:A158)</f>
        <v>92</v>
      </c>
      <c r="B159" s="8" t="s">
        <v>352</v>
      </c>
      <c r="C159" s="25" t="s">
        <v>10</v>
      </c>
      <c r="D159" s="26" t="s">
        <v>284</v>
      </c>
      <c r="E159" s="10" t="s">
        <v>353</v>
      </c>
      <c r="F159" s="10">
        <v>40.16</v>
      </c>
      <c r="G159" s="26" t="s">
        <v>286</v>
      </c>
      <c r="H159" s="31" t="s">
        <v>354</v>
      </c>
    </row>
    <row r="160" s="2" customFormat="1" ht="20" customHeight="1" spans="1:8">
      <c r="A160" s="6">
        <f>COUNTA($A$2:A159)</f>
        <v>93</v>
      </c>
      <c r="B160" s="8" t="s">
        <v>355</v>
      </c>
      <c r="C160" s="25" t="s">
        <v>10</v>
      </c>
      <c r="D160" s="26" t="s">
        <v>284</v>
      </c>
      <c r="E160" s="10" t="s">
        <v>356</v>
      </c>
      <c r="F160" s="10">
        <v>42.5</v>
      </c>
      <c r="G160" s="26" t="s">
        <v>286</v>
      </c>
      <c r="H160" s="31" t="s">
        <v>357</v>
      </c>
    </row>
    <row r="161" s="2" customFormat="1" ht="20" customHeight="1" spans="1:8">
      <c r="A161" s="6">
        <f>COUNTA($A$2:A160)</f>
        <v>94</v>
      </c>
      <c r="B161" s="8" t="s">
        <v>358</v>
      </c>
      <c r="C161" s="25" t="s">
        <v>10</v>
      </c>
      <c r="D161" s="26" t="s">
        <v>284</v>
      </c>
      <c r="E161" s="10" t="s">
        <v>359</v>
      </c>
      <c r="F161" s="10">
        <v>41.65</v>
      </c>
      <c r="G161" s="26" t="s">
        <v>286</v>
      </c>
      <c r="H161" s="31" t="s">
        <v>360</v>
      </c>
    </row>
    <row r="162" s="2" customFormat="1" ht="20" customHeight="1" spans="1:8">
      <c r="A162" s="11">
        <f>COUNTA($A$2:A161)</f>
        <v>95</v>
      </c>
      <c r="B162" s="27" t="s">
        <v>361</v>
      </c>
      <c r="C162" s="28" t="s">
        <v>10</v>
      </c>
      <c r="D162" s="29" t="s">
        <v>284</v>
      </c>
      <c r="E162" s="10" t="s">
        <v>362</v>
      </c>
      <c r="F162" s="30">
        <v>41.8</v>
      </c>
      <c r="G162" s="29" t="s">
        <v>286</v>
      </c>
      <c r="H162" s="31" t="s">
        <v>331</v>
      </c>
    </row>
    <row r="163" s="2" customFormat="1" ht="20" customHeight="1" spans="1:8">
      <c r="A163" s="13"/>
      <c r="B163" s="32"/>
      <c r="C163" s="33"/>
      <c r="D163" s="34"/>
      <c r="E163" s="10" t="s">
        <v>363</v>
      </c>
      <c r="F163" s="35"/>
      <c r="G163" s="34"/>
      <c r="H163" s="31" t="s">
        <v>331</v>
      </c>
    </row>
    <row r="164" s="2" customFormat="1" ht="20" customHeight="1" spans="1:8">
      <c r="A164" s="6">
        <f>COUNTA($A$2:A163)</f>
        <v>96</v>
      </c>
      <c r="B164" s="8" t="s">
        <v>364</v>
      </c>
      <c r="C164" s="25" t="s">
        <v>10</v>
      </c>
      <c r="D164" s="26" t="s">
        <v>284</v>
      </c>
      <c r="E164" s="10" t="s">
        <v>365</v>
      </c>
      <c r="F164" s="10">
        <v>42.5</v>
      </c>
      <c r="G164" s="26" t="s">
        <v>286</v>
      </c>
      <c r="H164" s="31" t="s">
        <v>316</v>
      </c>
    </row>
    <row r="165" s="2" customFormat="1" ht="20" customHeight="1" spans="1:8">
      <c r="A165" s="6">
        <f>COUNTA($A$2:A164)</f>
        <v>97</v>
      </c>
      <c r="B165" s="8" t="s">
        <v>366</v>
      </c>
      <c r="C165" s="25" t="s">
        <v>10</v>
      </c>
      <c r="D165" s="26" t="s">
        <v>284</v>
      </c>
      <c r="E165" s="10" t="s">
        <v>367</v>
      </c>
      <c r="F165" s="10">
        <v>40.24</v>
      </c>
      <c r="G165" s="26" t="s">
        <v>286</v>
      </c>
      <c r="H165" s="31" t="s">
        <v>316</v>
      </c>
    </row>
    <row r="166" s="2" customFormat="1" ht="20" customHeight="1" spans="1:8">
      <c r="A166" s="6">
        <f>COUNTA($A$2:A165)</f>
        <v>98</v>
      </c>
      <c r="B166" s="8" t="s">
        <v>368</v>
      </c>
      <c r="C166" s="25" t="s">
        <v>10</v>
      </c>
      <c r="D166" s="26" t="s">
        <v>284</v>
      </c>
      <c r="E166" s="10" t="s">
        <v>369</v>
      </c>
      <c r="F166" s="10">
        <v>40.91</v>
      </c>
      <c r="G166" s="26" t="s">
        <v>286</v>
      </c>
      <c r="H166" s="31" t="s">
        <v>370</v>
      </c>
    </row>
    <row r="167" s="2" customFormat="1" ht="20" customHeight="1" spans="1:8">
      <c r="A167" s="6">
        <f>COUNTA($A$2:A166)</f>
        <v>99</v>
      </c>
      <c r="B167" s="8" t="s">
        <v>371</v>
      </c>
      <c r="C167" s="25" t="s">
        <v>10</v>
      </c>
      <c r="D167" s="26" t="s">
        <v>284</v>
      </c>
      <c r="E167" s="10" t="s">
        <v>372</v>
      </c>
      <c r="F167" s="10">
        <v>42.53</v>
      </c>
      <c r="G167" s="26" t="s">
        <v>286</v>
      </c>
      <c r="H167" s="31" t="s">
        <v>373</v>
      </c>
    </row>
    <row r="168" s="2" customFormat="1" ht="20" customHeight="1" spans="1:8">
      <c r="A168" s="6">
        <f>COUNTA($A$2:A167)</f>
        <v>100</v>
      </c>
      <c r="B168" s="26" t="s">
        <v>374</v>
      </c>
      <c r="C168" s="25" t="s">
        <v>10</v>
      </c>
      <c r="D168" s="26" t="s">
        <v>284</v>
      </c>
      <c r="E168" s="10" t="s">
        <v>375</v>
      </c>
      <c r="F168" s="10">
        <v>42.5</v>
      </c>
      <c r="G168" s="26" t="s">
        <v>286</v>
      </c>
      <c r="H168" s="31" t="s">
        <v>316</v>
      </c>
    </row>
    <row r="169" s="2" customFormat="1" ht="20" customHeight="1" spans="1:8">
      <c r="A169" s="6">
        <f>COUNTA($A$2:A168)</f>
        <v>101</v>
      </c>
      <c r="B169" s="26" t="s">
        <v>374</v>
      </c>
      <c r="C169" s="25" t="s">
        <v>10</v>
      </c>
      <c r="D169" s="26" t="s">
        <v>284</v>
      </c>
      <c r="E169" s="10" t="s">
        <v>376</v>
      </c>
      <c r="F169" s="10">
        <v>40.65</v>
      </c>
      <c r="G169" s="26" t="s">
        <v>286</v>
      </c>
      <c r="H169" s="31" t="s">
        <v>316</v>
      </c>
    </row>
    <row r="170" s="2" customFormat="1" ht="20" customHeight="1" spans="1:8">
      <c r="A170" s="6">
        <f>COUNTA($A$2:A169)</f>
        <v>102</v>
      </c>
      <c r="B170" s="8" t="s">
        <v>377</v>
      </c>
      <c r="C170" s="25" t="s">
        <v>10</v>
      </c>
      <c r="D170" s="26" t="s">
        <v>284</v>
      </c>
      <c r="E170" s="10" t="s">
        <v>378</v>
      </c>
      <c r="F170" s="10">
        <v>41.8</v>
      </c>
      <c r="G170" s="26" t="s">
        <v>286</v>
      </c>
      <c r="H170" s="31" t="s">
        <v>379</v>
      </c>
    </row>
    <row r="171" s="2" customFormat="1" ht="20" customHeight="1" spans="1:8">
      <c r="A171" s="6">
        <f>COUNTA($A$2:A170)</f>
        <v>103</v>
      </c>
      <c r="B171" s="8" t="s">
        <v>380</v>
      </c>
      <c r="C171" s="25" t="s">
        <v>10</v>
      </c>
      <c r="D171" s="26" t="s">
        <v>284</v>
      </c>
      <c r="E171" s="10" t="s">
        <v>381</v>
      </c>
      <c r="F171" s="10">
        <v>40.15</v>
      </c>
      <c r="G171" s="26" t="s">
        <v>286</v>
      </c>
      <c r="H171" s="31" t="s">
        <v>382</v>
      </c>
    </row>
    <row r="172" s="2" customFormat="1" ht="20" customHeight="1" spans="1:8">
      <c r="A172" s="6">
        <f>COUNTA($A$2:A171)</f>
        <v>104</v>
      </c>
      <c r="B172" s="8" t="s">
        <v>383</v>
      </c>
      <c r="C172" s="25" t="s">
        <v>10</v>
      </c>
      <c r="D172" s="26" t="s">
        <v>284</v>
      </c>
      <c r="E172" s="10" t="s">
        <v>384</v>
      </c>
      <c r="F172" s="10">
        <v>42.5</v>
      </c>
      <c r="G172" s="26" t="s">
        <v>286</v>
      </c>
      <c r="H172" s="31" t="s">
        <v>385</v>
      </c>
    </row>
    <row r="173" s="2" customFormat="1" ht="20" customHeight="1" spans="1:8">
      <c r="A173" s="6">
        <f>COUNTA($A$2:A172)</f>
        <v>105</v>
      </c>
      <c r="B173" s="8" t="s">
        <v>386</v>
      </c>
      <c r="C173" s="25" t="s">
        <v>10</v>
      </c>
      <c r="D173" s="26" t="s">
        <v>284</v>
      </c>
      <c r="E173" s="10" t="s">
        <v>387</v>
      </c>
      <c r="F173" s="10">
        <v>42.5</v>
      </c>
      <c r="G173" s="26" t="s">
        <v>286</v>
      </c>
      <c r="H173" s="31" t="s">
        <v>388</v>
      </c>
    </row>
    <row r="174" s="2" customFormat="1" ht="20" customHeight="1" spans="1:8">
      <c r="A174" s="6">
        <f>COUNTA($A$2:A173)</f>
        <v>106</v>
      </c>
      <c r="B174" s="8" t="s">
        <v>389</v>
      </c>
      <c r="C174" s="25" t="s">
        <v>10</v>
      </c>
      <c r="D174" s="26" t="s">
        <v>284</v>
      </c>
      <c r="E174" s="10" t="s">
        <v>390</v>
      </c>
      <c r="F174" s="10">
        <v>42.5</v>
      </c>
      <c r="G174" s="26" t="s">
        <v>24</v>
      </c>
      <c r="H174" s="31" t="s">
        <v>391</v>
      </c>
    </row>
    <row r="175" s="2" customFormat="1" ht="20" customHeight="1" spans="1:8">
      <c r="A175" s="6">
        <f>COUNTA($A$2:A174)</f>
        <v>107</v>
      </c>
      <c r="B175" s="8" t="s">
        <v>392</v>
      </c>
      <c r="C175" s="25" t="s">
        <v>10</v>
      </c>
      <c r="D175" s="26" t="s">
        <v>284</v>
      </c>
      <c r="E175" s="10" t="s">
        <v>393</v>
      </c>
      <c r="F175" s="10">
        <v>40.75</v>
      </c>
      <c r="G175" s="26" t="s">
        <v>286</v>
      </c>
      <c r="H175" s="31" t="s">
        <v>394</v>
      </c>
    </row>
    <row r="176" s="2" customFormat="1" ht="20" customHeight="1" spans="1:8">
      <c r="A176" s="6">
        <f>COUNTA($A$2:A175)</f>
        <v>108</v>
      </c>
      <c r="B176" s="8" t="s">
        <v>395</v>
      </c>
      <c r="C176" s="25" t="s">
        <v>10</v>
      </c>
      <c r="D176" s="26" t="s">
        <v>284</v>
      </c>
      <c r="E176" s="10" t="s">
        <v>396</v>
      </c>
      <c r="F176" s="10">
        <v>42.5</v>
      </c>
      <c r="G176" s="26" t="s">
        <v>286</v>
      </c>
      <c r="H176" s="31" t="s">
        <v>316</v>
      </c>
    </row>
    <row r="177" s="2" customFormat="1" ht="20" customHeight="1" spans="1:8">
      <c r="A177" s="6">
        <f>COUNTA($A$2:A176)</f>
        <v>109</v>
      </c>
      <c r="B177" s="8" t="s">
        <v>397</v>
      </c>
      <c r="C177" s="25" t="s">
        <v>10</v>
      </c>
      <c r="D177" s="26" t="s">
        <v>284</v>
      </c>
      <c r="E177" s="10" t="s">
        <v>398</v>
      </c>
      <c r="F177" s="10">
        <v>41.65</v>
      </c>
      <c r="G177" s="26" t="s">
        <v>286</v>
      </c>
      <c r="H177" s="31" t="s">
        <v>360</v>
      </c>
    </row>
    <row r="178" s="2" customFormat="1" ht="20" customHeight="1" spans="1:8">
      <c r="A178" s="6">
        <f>COUNTA($A$2:A177)</f>
        <v>110</v>
      </c>
      <c r="B178" s="8" t="s">
        <v>399</v>
      </c>
      <c r="C178" s="25" t="s">
        <v>10</v>
      </c>
      <c r="D178" s="26" t="s">
        <v>284</v>
      </c>
      <c r="E178" s="10" t="s">
        <v>400</v>
      </c>
      <c r="F178" s="10">
        <v>41.14</v>
      </c>
      <c r="G178" s="26" t="s">
        <v>286</v>
      </c>
      <c r="H178" s="31" t="s">
        <v>360</v>
      </c>
    </row>
    <row r="179" s="2" customFormat="1" ht="20" customHeight="1" spans="1:8">
      <c r="A179" s="6">
        <f>COUNTA($A$2:A178)</f>
        <v>111</v>
      </c>
      <c r="B179" s="8" t="s">
        <v>401</v>
      </c>
      <c r="C179" s="25" t="s">
        <v>10</v>
      </c>
      <c r="D179" s="26" t="s">
        <v>284</v>
      </c>
      <c r="E179" s="10" t="s">
        <v>402</v>
      </c>
      <c r="F179" s="10">
        <v>42.5</v>
      </c>
      <c r="G179" s="26" t="s">
        <v>286</v>
      </c>
      <c r="H179" s="31" t="s">
        <v>403</v>
      </c>
    </row>
    <row r="180" s="2" customFormat="1" ht="20" customHeight="1" spans="1:8">
      <c r="A180" s="6">
        <f>COUNTA($A$2:A179)</f>
        <v>112</v>
      </c>
      <c r="B180" s="8" t="s">
        <v>404</v>
      </c>
      <c r="C180" s="25" t="s">
        <v>10</v>
      </c>
      <c r="D180" s="26" t="s">
        <v>284</v>
      </c>
      <c r="E180" s="10" t="s">
        <v>405</v>
      </c>
      <c r="F180" s="10">
        <v>42.5</v>
      </c>
      <c r="G180" s="26" t="s">
        <v>286</v>
      </c>
      <c r="H180" s="31" t="s">
        <v>406</v>
      </c>
    </row>
    <row r="181" s="2" customFormat="1" ht="20" customHeight="1" spans="1:8">
      <c r="A181" s="6">
        <f>COUNTA($A$2:A180)</f>
        <v>113</v>
      </c>
      <c r="B181" s="8" t="s">
        <v>407</v>
      </c>
      <c r="C181" s="25" t="s">
        <v>10</v>
      </c>
      <c r="D181" s="26" t="s">
        <v>284</v>
      </c>
      <c r="E181" s="10" t="s">
        <v>408</v>
      </c>
      <c r="F181" s="10">
        <v>42.5</v>
      </c>
      <c r="G181" s="26" t="s">
        <v>286</v>
      </c>
      <c r="H181" s="31" t="s">
        <v>409</v>
      </c>
    </row>
    <row r="182" s="2" customFormat="1" ht="20" customHeight="1" spans="1:8">
      <c r="A182" s="6">
        <f>COUNTA($A$2:A181)</f>
        <v>114</v>
      </c>
      <c r="B182" s="8" t="s">
        <v>410</v>
      </c>
      <c r="C182" s="25" t="s">
        <v>10</v>
      </c>
      <c r="D182" s="26" t="s">
        <v>284</v>
      </c>
      <c r="E182" s="10" t="s">
        <v>411</v>
      </c>
      <c r="F182" s="10">
        <v>42.49</v>
      </c>
      <c r="G182" s="26" t="s">
        <v>286</v>
      </c>
      <c r="H182" s="31" t="s">
        <v>412</v>
      </c>
    </row>
    <row r="183" s="2" customFormat="1" ht="20" customHeight="1" spans="1:8">
      <c r="A183" s="6">
        <f>COUNTA($A$2:A182)</f>
        <v>115</v>
      </c>
      <c r="B183" s="8" t="s">
        <v>413</v>
      </c>
      <c r="C183" s="25" t="s">
        <v>10</v>
      </c>
      <c r="D183" s="26" t="s">
        <v>284</v>
      </c>
      <c r="E183" s="10" t="s">
        <v>414</v>
      </c>
      <c r="F183" s="10">
        <v>42.5</v>
      </c>
      <c r="G183" s="26" t="s">
        <v>286</v>
      </c>
      <c r="H183" s="31" t="s">
        <v>415</v>
      </c>
    </row>
    <row r="184" s="2" customFormat="1" ht="20" customHeight="1" spans="1:8">
      <c r="A184" s="6">
        <f>COUNTA($A$2:A183)</f>
        <v>116</v>
      </c>
      <c r="B184" s="8" t="s">
        <v>416</v>
      </c>
      <c r="C184" s="25" t="s">
        <v>10</v>
      </c>
      <c r="D184" s="26" t="s">
        <v>284</v>
      </c>
      <c r="E184" s="10" t="s">
        <v>417</v>
      </c>
      <c r="F184" s="10">
        <v>42.48</v>
      </c>
      <c r="G184" s="26" t="s">
        <v>286</v>
      </c>
      <c r="H184" s="31" t="s">
        <v>412</v>
      </c>
    </row>
    <row r="185" s="2" customFormat="1" ht="20" customHeight="1" spans="1:8">
      <c r="A185" s="6">
        <f>COUNTA($A$2:A184)</f>
        <v>117</v>
      </c>
      <c r="B185" s="8" t="s">
        <v>418</v>
      </c>
      <c r="C185" s="25" t="s">
        <v>10</v>
      </c>
      <c r="D185" s="26" t="s">
        <v>284</v>
      </c>
      <c r="E185" s="10" t="s">
        <v>419</v>
      </c>
      <c r="F185" s="10">
        <v>41.93</v>
      </c>
      <c r="G185" s="26" t="s">
        <v>286</v>
      </c>
      <c r="H185" s="31" t="s">
        <v>420</v>
      </c>
    </row>
    <row r="186" s="2" customFormat="1" ht="20" customHeight="1" spans="1:8">
      <c r="A186" s="6">
        <f>COUNTA($A$2:A185)</f>
        <v>118</v>
      </c>
      <c r="B186" s="8" t="s">
        <v>421</v>
      </c>
      <c r="C186" s="25" t="s">
        <v>10</v>
      </c>
      <c r="D186" s="26" t="s">
        <v>284</v>
      </c>
      <c r="E186" s="10" t="s">
        <v>422</v>
      </c>
      <c r="F186" s="10">
        <v>42.49</v>
      </c>
      <c r="G186" s="26" t="s">
        <v>286</v>
      </c>
      <c r="H186" s="31" t="s">
        <v>423</v>
      </c>
    </row>
    <row r="187" s="2" customFormat="1" ht="20" customHeight="1" spans="1:8">
      <c r="A187" s="6">
        <f>COUNTA($A$2:A186)</f>
        <v>119</v>
      </c>
      <c r="B187" s="8" t="s">
        <v>424</v>
      </c>
      <c r="C187" s="25" t="s">
        <v>10</v>
      </c>
      <c r="D187" s="26" t="s">
        <v>284</v>
      </c>
      <c r="E187" s="10" t="s">
        <v>425</v>
      </c>
      <c r="F187" s="10">
        <v>42.08</v>
      </c>
      <c r="G187" s="26" t="s">
        <v>286</v>
      </c>
      <c r="H187" s="31" t="s">
        <v>426</v>
      </c>
    </row>
    <row r="188" s="2" customFormat="1" ht="20" customHeight="1" spans="1:8">
      <c r="A188" s="6">
        <f>COUNTA($A$2:A187)</f>
        <v>120</v>
      </c>
      <c r="B188" s="8" t="s">
        <v>427</v>
      </c>
      <c r="C188" s="25" t="s">
        <v>10</v>
      </c>
      <c r="D188" s="26" t="s">
        <v>284</v>
      </c>
      <c r="E188" s="10" t="s">
        <v>428</v>
      </c>
      <c r="F188" s="10">
        <v>42.5</v>
      </c>
      <c r="G188" s="26" t="s">
        <v>24</v>
      </c>
      <c r="H188" s="31" t="s">
        <v>429</v>
      </c>
    </row>
    <row r="189" s="2" customFormat="1" ht="20" customHeight="1" spans="1:8">
      <c r="A189" s="6">
        <f>COUNTA($A$2:A188)</f>
        <v>121</v>
      </c>
      <c r="B189" s="8" t="s">
        <v>430</v>
      </c>
      <c r="C189" s="25" t="s">
        <v>10</v>
      </c>
      <c r="D189" s="26" t="s">
        <v>284</v>
      </c>
      <c r="E189" s="10" t="s">
        <v>431</v>
      </c>
      <c r="F189" s="10">
        <v>42.5</v>
      </c>
      <c r="G189" s="26" t="s">
        <v>286</v>
      </c>
      <c r="H189" s="31" t="s">
        <v>432</v>
      </c>
    </row>
    <row r="190" s="2" customFormat="1" ht="20" customHeight="1" spans="1:8">
      <c r="A190" s="6">
        <f>COUNTA($A$2:A189)</f>
        <v>122</v>
      </c>
      <c r="B190" s="8" t="s">
        <v>433</v>
      </c>
      <c r="C190" s="25" t="s">
        <v>10</v>
      </c>
      <c r="D190" s="26" t="s">
        <v>284</v>
      </c>
      <c r="E190" s="10" t="s">
        <v>434</v>
      </c>
      <c r="F190" s="10">
        <v>41.65</v>
      </c>
      <c r="G190" s="26" t="s">
        <v>286</v>
      </c>
      <c r="H190" s="31" t="s">
        <v>435</v>
      </c>
    </row>
    <row r="191" s="2" customFormat="1" ht="20" customHeight="1" spans="1:8">
      <c r="A191" s="6">
        <f>COUNTA($A$2:A190)</f>
        <v>123</v>
      </c>
      <c r="B191" s="8" t="s">
        <v>436</v>
      </c>
      <c r="C191" s="25" t="s">
        <v>10</v>
      </c>
      <c r="D191" s="26" t="s">
        <v>284</v>
      </c>
      <c r="E191" s="10" t="s">
        <v>437</v>
      </c>
      <c r="F191" s="10">
        <v>41.93</v>
      </c>
      <c r="G191" s="26" t="s">
        <v>286</v>
      </c>
      <c r="H191" s="31" t="s">
        <v>420</v>
      </c>
    </row>
    <row r="192" s="2" customFormat="1" ht="20" customHeight="1" spans="1:8">
      <c r="A192" s="11">
        <f>COUNTA($A$2:A191)</f>
        <v>124</v>
      </c>
      <c r="B192" s="27" t="s">
        <v>438</v>
      </c>
      <c r="C192" s="28" t="s">
        <v>10</v>
      </c>
      <c r="D192" s="29" t="s">
        <v>284</v>
      </c>
      <c r="E192" s="10" t="s">
        <v>439</v>
      </c>
      <c r="F192" s="30">
        <v>40.59</v>
      </c>
      <c r="G192" s="29" t="s">
        <v>286</v>
      </c>
      <c r="H192" s="31" t="s">
        <v>420</v>
      </c>
    </row>
    <row r="193" s="2" customFormat="1" ht="20" customHeight="1" spans="1:8">
      <c r="A193" s="15"/>
      <c r="B193" s="32"/>
      <c r="C193" s="33"/>
      <c r="D193" s="34"/>
      <c r="E193" s="10" t="s">
        <v>440</v>
      </c>
      <c r="F193" s="35"/>
      <c r="G193" s="34"/>
      <c r="H193" s="31" t="s">
        <v>441</v>
      </c>
    </row>
    <row r="194" s="2" customFormat="1" ht="20" customHeight="1" spans="1:8">
      <c r="A194" s="6">
        <f>COUNTA($A$2:A193)</f>
        <v>125</v>
      </c>
      <c r="B194" s="8" t="s">
        <v>442</v>
      </c>
      <c r="C194" s="25" t="s">
        <v>10</v>
      </c>
      <c r="D194" s="26" t="s">
        <v>284</v>
      </c>
      <c r="E194" s="10" t="s">
        <v>443</v>
      </c>
      <c r="F194" s="10">
        <v>42.5</v>
      </c>
      <c r="G194" s="26" t="s">
        <v>286</v>
      </c>
      <c r="H194" s="31" t="s">
        <v>444</v>
      </c>
    </row>
    <row r="195" s="2" customFormat="1" ht="20" customHeight="1" spans="1:8">
      <c r="A195" s="6">
        <f>COUNTA($A$2:A194)</f>
        <v>126</v>
      </c>
      <c r="B195" s="8" t="s">
        <v>445</v>
      </c>
      <c r="C195" s="25" t="s">
        <v>10</v>
      </c>
      <c r="D195" s="26" t="s">
        <v>284</v>
      </c>
      <c r="E195" s="10" t="s">
        <v>446</v>
      </c>
      <c r="F195" s="10">
        <v>42.5</v>
      </c>
      <c r="G195" s="26" t="s">
        <v>286</v>
      </c>
      <c r="H195" s="31" t="s">
        <v>447</v>
      </c>
    </row>
    <row r="196" s="2" customFormat="1" ht="20" customHeight="1" spans="1:8">
      <c r="A196" s="6">
        <f>COUNTA($A$2:A195)</f>
        <v>127</v>
      </c>
      <c r="B196" s="8" t="s">
        <v>448</v>
      </c>
      <c r="C196" s="25" t="s">
        <v>10</v>
      </c>
      <c r="D196" s="26" t="s">
        <v>284</v>
      </c>
      <c r="E196" s="10" t="s">
        <v>449</v>
      </c>
      <c r="F196" s="10">
        <v>41.15</v>
      </c>
      <c r="G196" s="26" t="s">
        <v>286</v>
      </c>
      <c r="H196" s="31" t="s">
        <v>316</v>
      </c>
    </row>
    <row r="197" s="2" customFormat="1" ht="20" customHeight="1" spans="1:8">
      <c r="A197" s="11">
        <f>COUNTA($A$2:A196)</f>
        <v>128</v>
      </c>
      <c r="B197" s="27" t="s">
        <v>450</v>
      </c>
      <c r="C197" s="28" t="s">
        <v>10</v>
      </c>
      <c r="D197" s="29" t="s">
        <v>284</v>
      </c>
      <c r="E197" s="10" t="s">
        <v>451</v>
      </c>
      <c r="F197" s="30">
        <v>40.65</v>
      </c>
      <c r="G197" s="29" t="s">
        <v>286</v>
      </c>
      <c r="H197" s="31" t="s">
        <v>452</v>
      </c>
    </row>
    <row r="198" s="2" customFormat="1" ht="20" customHeight="1" spans="1:8">
      <c r="A198" s="13"/>
      <c r="B198" s="32"/>
      <c r="C198" s="33"/>
      <c r="D198" s="34"/>
      <c r="E198" s="10" t="s">
        <v>453</v>
      </c>
      <c r="F198" s="35"/>
      <c r="G198" s="34"/>
      <c r="H198" s="31" t="s">
        <v>454</v>
      </c>
    </row>
    <row r="199" s="2" customFormat="1" ht="20" customHeight="1" spans="1:8">
      <c r="A199" s="6">
        <f>COUNTA($A$2:A198)</f>
        <v>129</v>
      </c>
      <c r="B199" s="8" t="s">
        <v>455</v>
      </c>
      <c r="C199" s="25" t="s">
        <v>10</v>
      </c>
      <c r="D199" s="26" t="s">
        <v>284</v>
      </c>
      <c r="E199" s="10" t="s">
        <v>456</v>
      </c>
      <c r="F199" s="10">
        <v>41.26</v>
      </c>
      <c r="G199" s="26" t="s">
        <v>286</v>
      </c>
      <c r="H199" s="31" t="s">
        <v>457</v>
      </c>
    </row>
    <row r="200" s="2" customFormat="1" ht="20" customHeight="1" spans="1:8">
      <c r="A200" s="6">
        <f>COUNTA($A$2:A199)</f>
        <v>130</v>
      </c>
      <c r="B200" s="8" t="s">
        <v>458</v>
      </c>
      <c r="C200" s="25" t="s">
        <v>10</v>
      </c>
      <c r="D200" s="26" t="s">
        <v>284</v>
      </c>
      <c r="E200" s="10" t="s">
        <v>459</v>
      </c>
      <c r="F200" s="10">
        <v>41.65</v>
      </c>
      <c r="G200" s="26" t="s">
        <v>286</v>
      </c>
      <c r="H200" s="31" t="s">
        <v>460</v>
      </c>
    </row>
    <row r="201" s="2" customFormat="1" ht="20" customHeight="1" spans="1:8">
      <c r="A201" s="6">
        <f>COUNTA($A$2:A200)</f>
        <v>131</v>
      </c>
      <c r="B201" s="8" t="s">
        <v>461</v>
      </c>
      <c r="C201" s="25" t="s">
        <v>10</v>
      </c>
      <c r="D201" s="26" t="s">
        <v>284</v>
      </c>
      <c r="E201" s="10" t="s">
        <v>462</v>
      </c>
      <c r="F201" s="10">
        <v>42.5</v>
      </c>
      <c r="G201" s="26" t="s">
        <v>286</v>
      </c>
      <c r="H201" s="31" t="s">
        <v>328</v>
      </c>
    </row>
    <row r="202" s="2" customFormat="1" ht="20" customHeight="1" spans="1:8">
      <c r="A202" s="6">
        <f>COUNTA($A$2:A201)</f>
        <v>132</v>
      </c>
      <c r="B202" s="8" t="s">
        <v>463</v>
      </c>
      <c r="C202" s="25" t="s">
        <v>10</v>
      </c>
      <c r="D202" s="26" t="s">
        <v>284</v>
      </c>
      <c r="E202" s="10" t="s">
        <v>464</v>
      </c>
      <c r="F202" s="10">
        <v>42.5</v>
      </c>
      <c r="G202" s="26" t="s">
        <v>286</v>
      </c>
      <c r="H202" s="31" t="s">
        <v>465</v>
      </c>
    </row>
    <row r="203" s="2" customFormat="1" ht="20" customHeight="1" spans="1:8">
      <c r="A203" s="6">
        <f>COUNTA($A$2:A202)</f>
        <v>133</v>
      </c>
      <c r="B203" s="8" t="s">
        <v>466</v>
      </c>
      <c r="C203" s="25" t="s">
        <v>10</v>
      </c>
      <c r="D203" s="26" t="s">
        <v>284</v>
      </c>
      <c r="E203" s="10" t="s">
        <v>467</v>
      </c>
      <c r="F203" s="10">
        <v>42.5</v>
      </c>
      <c r="G203" s="26" t="s">
        <v>286</v>
      </c>
      <c r="H203" s="31" t="s">
        <v>468</v>
      </c>
    </row>
    <row r="204" s="2" customFormat="1" ht="20" customHeight="1" spans="1:8">
      <c r="A204" s="6">
        <f>COUNTA($A$2:A203)</f>
        <v>134</v>
      </c>
      <c r="B204" s="8" t="s">
        <v>469</v>
      </c>
      <c r="C204" s="25" t="s">
        <v>10</v>
      </c>
      <c r="D204" s="26" t="s">
        <v>284</v>
      </c>
      <c r="E204" s="10" t="s">
        <v>470</v>
      </c>
      <c r="F204" s="10">
        <v>42.03</v>
      </c>
      <c r="G204" s="26" t="s">
        <v>286</v>
      </c>
      <c r="H204" s="31" t="s">
        <v>471</v>
      </c>
    </row>
    <row r="205" s="2" customFormat="1" ht="20" customHeight="1" spans="1:8">
      <c r="A205" s="6">
        <f>COUNTA($A$2:A204)</f>
        <v>135</v>
      </c>
      <c r="B205" s="8" t="s">
        <v>472</v>
      </c>
      <c r="C205" s="25" t="s">
        <v>10</v>
      </c>
      <c r="D205" s="26" t="s">
        <v>284</v>
      </c>
      <c r="E205" s="10" t="s">
        <v>473</v>
      </c>
      <c r="F205" s="10">
        <v>42.04</v>
      </c>
      <c r="G205" s="26" t="s">
        <v>286</v>
      </c>
      <c r="H205" s="31" t="s">
        <v>299</v>
      </c>
    </row>
    <row r="206" s="2" customFormat="1" ht="20" customHeight="1" spans="1:8">
      <c r="A206" s="6">
        <f>COUNTA($A$2:A205)</f>
        <v>136</v>
      </c>
      <c r="B206" s="8" t="s">
        <v>474</v>
      </c>
      <c r="C206" s="25" t="s">
        <v>10</v>
      </c>
      <c r="D206" s="26" t="s">
        <v>284</v>
      </c>
      <c r="E206" s="10" t="s">
        <v>475</v>
      </c>
      <c r="F206" s="10">
        <v>42.19</v>
      </c>
      <c r="G206" s="26" t="s">
        <v>286</v>
      </c>
      <c r="H206" s="31" t="s">
        <v>476</v>
      </c>
    </row>
    <row r="207" s="2" customFormat="1" ht="20" customHeight="1" spans="1:8">
      <c r="A207" s="6">
        <f>COUNTA($A$2:A206)</f>
        <v>137</v>
      </c>
      <c r="B207" s="8" t="s">
        <v>477</v>
      </c>
      <c r="C207" s="25" t="s">
        <v>10</v>
      </c>
      <c r="D207" s="26" t="s">
        <v>284</v>
      </c>
      <c r="E207" s="10" t="s">
        <v>478</v>
      </c>
      <c r="F207" s="10">
        <v>40.23</v>
      </c>
      <c r="G207" s="26" t="s">
        <v>286</v>
      </c>
      <c r="H207" s="31" t="s">
        <v>479</v>
      </c>
    </row>
    <row r="208" s="2" customFormat="1" ht="20" customHeight="1" spans="1:8">
      <c r="A208" s="6">
        <f>COUNTA($A$2:A207)</f>
        <v>138</v>
      </c>
      <c r="B208" s="8" t="s">
        <v>480</v>
      </c>
      <c r="C208" s="25" t="s">
        <v>10</v>
      </c>
      <c r="D208" s="26" t="s">
        <v>284</v>
      </c>
      <c r="E208" s="10" t="s">
        <v>481</v>
      </c>
      <c r="F208" s="10">
        <v>40.42</v>
      </c>
      <c r="G208" s="26" t="s">
        <v>286</v>
      </c>
      <c r="H208" s="31" t="s">
        <v>482</v>
      </c>
    </row>
    <row r="209" s="2" customFormat="1" ht="20" customHeight="1" spans="1:8">
      <c r="A209" s="6">
        <f>COUNTA($A$2:A208)</f>
        <v>139</v>
      </c>
      <c r="B209" s="8" t="s">
        <v>483</v>
      </c>
      <c r="C209" s="25" t="s">
        <v>10</v>
      </c>
      <c r="D209" s="26" t="s">
        <v>284</v>
      </c>
      <c r="E209" s="10" t="s">
        <v>484</v>
      </c>
      <c r="F209" s="10">
        <v>40.23</v>
      </c>
      <c r="G209" s="26" t="s">
        <v>286</v>
      </c>
      <c r="H209" s="31" t="s">
        <v>485</v>
      </c>
    </row>
    <row r="210" s="2" customFormat="1" ht="20" customHeight="1" spans="1:8">
      <c r="A210" s="6">
        <f>COUNTA($A$2:A209)</f>
        <v>140</v>
      </c>
      <c r="B210" s="8" t="s">
        <v>486</v>
      </c>
      <c r="C210" s="25" t="s">
        <v>10</v>
      </c>
      <c r="D210" s="26" t="s">
        <v>284</v>
      </c>
      <c r="E210" s="10" t="s">
        <v>487</v>
      </c>
      <c r="F210" s="10">
        <v>42.5</v>
      </c>
      <c r="G210" s="26" t="s">
        <v>286</v>
      </c>
      <c r="H210" s="31" t="s">
        <v>488</v>
      </c>
    </row>
    <row r="211" s="2" customFormat="1" ht="20" customHeight="1" spans="1:8">
      <c r="A211" s="6">
        <f>COUNTA($A$2:A210)</f>
        <v>141</v>
      </c>
      <c r="B211" s="8" t="s">
        <v>489</v>
      </c>
      <c r="C211" s="25" t="s">
        <v>10</v>
      </c>
      <c r="D211" s="26" t="s">
        <v>284</v>
      </c>
      <c r="E211" s="10" t="s">
        <v>490</v>
      </c>
      <c r="F211" s="10">
        <v>42.5</v>
      </c>
      <c r="G211" s="26" t="s">
        <v>286</v>
      </c>
      <c r="H211" s="31" t="s">
        <v>491</v>
      </c>
    </row>
    <row r="212" s="2" customFormat="1" ht="20" customHeight="1" spans="1:8">
      <c r="A212" s="6">
        <f>COUNTA($A$2:A211)</f>
        <v>142</v>
      </c>
      <c r="B212" s="8" t="s">
        <v>492</v>
      </c>
      <c r="C212" s="25" t="s">
        <v>10</v>
      </c>
      <c r="D212" s="26" t="s">
        <v>284</v>
      </c>
      <c r="E212" s="10" t="s">
        <v>493</v>
      </c>
      <c r="F212" s="10">
        <v>42.5</v>
      </c>
      <c r="G212" s="26" t="s">
        <v>286</v>
      </c>
      <c r="H212" s="31" t="s">
        <v>494</v>
      </c>
    </row>
    <row r="213" s="2" customFormat="1" ht="20" customHeight="1" spans="1:8">
      <c r="A213" s="6">
        <f>COUNTA($A$2:A212)</f>
        <v>143</v>
      </c>
      <c r="B213" s="8" t="s">
        <v>495</v>
      </c>
      <c r="C213" s="25" t="s">
        <v>10</v>
      </c>
      <c r="D213" s="26" t="s">
        <v>284</v>
      </c>
      <c r="E213" s="10" t="s">
        <v>496</v>
      </c>
      <c r="F213" s="10">
        <v>40.58</v>
      </c>
      <c r="G213" s="26" t="s">
        <v>286</v>
      </c>
      <c r="H213" s="31" t="s">
        <v>497</v>
      </c>
    </row>
    <row r="214" s="2" customFormat="1" ht="20" customHeight="1" spans="1:8">
      <c r="A214" s="6">
        <f>COUNTA($A$2:A213)</f>
        <v>144</v>
      </c>
      <c r="B214" s="8" t="s">
        <v>498</v>
      </c>
      <c r="C214" s="25" t="s">
        <v>10</v>
      </c>
      <c r="D214" s="26" t="s">
        <v>284</v>
      </c>
      <c r="E214" s="10" t="s">
        <v>499</v>
      </c>
      <c r="F214" s="10">
        <v>42.5</v>
      </c>
      <c r="G214" s="26" t="s">
        <v>286</v>
      </c>
      <c r="H214" s="31" t="s">
        <v>500</v>
      </c>
    </row>
    <row r="215" s="2" customFormat="1" ht="20" customHeight="1" spans="1:8">
      <c r="A215" s="6">
        <f>COUNTA($A$2:A214)</f>
        <v>145</v>
      </c>
      <c r="B215" s="8" t="s">
        <v>501</v>
      </c>
      <c r="C215" s="25" t="s">
        <v>10</v>
      </c>
      <c r="D215" s="26" t="s">
        <v>284</v>
      </c>
      <c r="E215" s="10" t="s">
        <v>502</v>
      </c>
      <c r="F215" s="10">
        <v>42.5</v>
      </c>
      <c r="G215" s="26" t="s">
        <v>286</v>
      </c>
      <c r="H215" s="31" t="s">
        <v>503</v>
      </c>
    </row>
    <row r="216" s="2" customFormat="1" ht="20" customHeight="1" spans="1:8">
      <c r="A216" s="6">
        <f>COUNTA($A$2:A215)</f>
        <v>146</v>
      </c>
      <c r="B216" s="8" t="s">
        <v>504</v>
      </c>
      <c r="C216" s="25" t="s">
        <v>10</v>
      </c>
      <c r="D216" s="26" t="s">
        <v>284</v>
      </c>
      <c r="E216" s="10" t="s">
        <v>505</v>
      </c>
      <c r="F216" s="10">
        <v>40.33</v>
      </c>
      <c r="G216" s="26" t="s">
        <v>286</v>
      </c>
      <c r="H216" s="31" t="s">
        <v>328</v>
      </c>
    </row>
    <row r="217" s="2" customFormat="1" ht="20" customHeight="1" spans="1:8">
      <c r="A217" s="6">
        <f>COUNTA($A$2:A216)</f>
        <v>147</v>
      </c>
      <c r="B217" s="8" t="s">
        <v>506</v>
      </c>
      <c r="C217" s="25" t="s">
        <v>10</v>
      </c>
      <c r="D217" s="26" t="s">
        <v>284</v>
      </c>
      <c r="E217" s="10" t="s">
        <v>507</v>
      </c>
      <c r="F217" s="10">
        <v>40.92</v>
      </c>
      <c r="G217" s="26" t="s">
        <v>24</v>
      </c>
      <c r="H217" s="31" t="s">
        <v>508</v>
      </c>
    </row>
    <row r="218" s="2" customFormat="1" ht="20" customHeight="1" spans="1:8">
      <c r="A218" s="11">
        <f>COUNTA($A$2:A217)</f>
        <v>148</v>
      </c>
      <c r="B218" s="27" t="s">
        <v>509</v>
      </c>
      <c r="C218" s="28" t="s">
        <v>10</v>
      </c>
      <c r="D218" s="29" t="s">
        <v>284</v>
      </c>
      <c r="E218" s="10" t="s">
        <v>510</v>
      </c>
      <c r="F218" s="30">
        <v>40.92</v>
      </c>
      <c r="G218" s="26" t="s">
        <v>24</v>
      </c>
      <c r="H218" s="31" t="s">
        <v>511</v>
      </c>
    </row>
    <row r="219" s="2" customFormat="1" ht="20" customHeight="1" spans="1:8">
      <c r="A219" s="13"/>
      <c r="B219" s="32"/>
      <c r="C219" s="33"/>
      <c r="D219" s="34"/>
      <c r="E219" s="10" t="s">
        <v>512</v>
      </c>
      <c r="F219" s="35"/>
      <c r="G219" s="26" t="s">
        <v>286</v>
      </c>
      <c r="H219" s="31" t="s">
        <v>444</v>
      </c>
    </row>
    <row r="220" s="2" customFormat="1" ht="20" customHeight="1" spans="1:8">
      <c r="A220" s="6">
        <f>COUNTA($A$2:A219)</f>
        <v>149</v>
      </c>
      <c r="B220" s="8" t="s">
        <v>513</v>
      </c>
      <c r="C220" s="25" t="s">
        <v>10</v>
      </c>
      <c r="D220" s="26" t="s">
        <v>284</v>
      </c>
      <c r="E220" s="10" t="s">
        <v>514</v>
      </c>
      <c r="F220" s="10">
        <v>40.42</v>
      </c>
      <c r="G220" s="26" t="s">
        <v>286</v>
      </c>
      <c r="H220" s="31" t="s">
        <v>515</v>
      </c>
    </row>
    <row r="221" s="2" customFormat="1" ht="20" customHeight="1" spans="1:8">
      <c r="A221" s="6">
        <f>COUNTA($A$2:A220)</f>
        <v>150</v>
      </c>
      <c r="B221" s="8" t="s">
        <v>516</v>
      </c>
      <c r="C221" s="25" t="s">
        <v>10</v>
      </c>
      <c r="D221" s="26" t="s">
        <v>284</v>
      </c>
      <c r="E221" s="10" t="s">
        <v>517</v>
      </c>
      <c r="F221" s="10">
        <v>40.05</v>
      </c>
      <c r="G221" s="26" t="s">
        <v>286</v>
      </c>
      <c r="H221" s="31" t="s">
        <v>304</v>
      </c>
    </row>
    <row r="222" s="2" customFormat="1" ht="20" customHeight="1" spans="1:8">
      <c r="A222" s="6">
        <f>COUNTA($A$2:A221)</f>
        <v>151</v>
      </c>
      <c r="B222" s="8" t="s">
        <v>518</v>
      </c>
      <c r="C222" s="25" t="s">
        <v>10</v>
      </c>
      <c r="D222" s="26" t="s">
        <v>284</v>
      </c>
      <c r="E222" s="10" t="s">
        <v>519</v>
      </c>
      <c r="F222" s="10">
        <v>42.5</v>
      </c>
      <c r="G222" s="26" t="s">
        <v>286</v>
      </c>
      <c r="H222" s="31" t="s">
        <v>503</v>
      </c>
    </row>
    <row r="223" s="2" customFormat="1" ht="20" customHeight="1" spans="1:8">
      <c r="A223" s="11">
        <f>COUNTA($A$2:A222)</f>
        <v>152</v>
      </c>
      <c r="B223" s="27" t="s">
        <v>520</v>
      </c>
      <c r="C223" s="28" t="s">
        <v>10</v>
      </c>
      <c r="D223" s="29" t="s">
        <v>284</v>
      </c>
      <c r="E223" s="10" t="s">
        <v>521</v>
      </c>
      <c r="F223" s="30">
        <v>40.58</v>
      </c>
      <c r="G223" s="29" t="s">
        <v>286</v>
      </c>
      <c r="H223" s="31" t="s">
        <v>522</v>
      </c>
    </row>
    <row r="224" s="2" customFormat="1" ht="20" customHeight="1" spans="1:8">
      <c r="A224" s="13"/>
      <c r="B224" s="32"/>
      <c r="C224" s="33"/>
      <c r="D224" s="34"/>
      <c r="E224" s="10" t="s">
        <v>523</v>
      </c>
      <c r="F224" s="35"/>
      <c r="G224" s="34"/>
      <c r="H224" s="31" t="s">
        <v>524</v>
      </c>
    </row>
    <row r="225" s="2" customFormat="1" ht="20" customHeight="1" spans="1:8">
      <c r="A225" s="6">
        <f>COUNTA($A$2:A224)</f>
        <v>153</v>
      </c>
      <c r="B225" s="8" t="s">
        <v>525</v>
      </c>
      <c r="C225" s="25" t="s">
        <v>10</v>
      </c>
      <c r="D225" s="26" t="s">
        <v>284</v>
      </c>
      <c r="E225" s="10" t="s">
        <v>526</v>
      </c>
      <c r="F225" s="10">
        <v>40</v>
      </c>
      <c r="G225" s="26" t="s">
        <v>286</v>
      </c>
      <c r="H225" s="31" t="s">
        <v>527</v>
      </c>
    </row>
    <row r="226" s="2" customFormat="1" ht="20" customHeight="1" spans="1:8">
      <c r="A226" s="11">
        <f>COUNTA($A$2:A225)</f>
        <v>154</v>
      </c>
      <c r="B226" s="27" t="s">
        <v>528</v>
      </c>
      <c r="C226" s="28" t="s">
        <v>10</v>
      </c>
      <c r="D226" s="29" t="s">
        <v>284</v>
      </c>
      <c r="E226" s="10" t="s">
        <v>529</v>
      </c>
      <c r="F226" s="30">
        <v>43.14</v>
      </c>
      <c r="G226" s="29" t="s">
        <v>286</v>
      </c>
      <c r="H226" s="31" t="s">
        <v>530</v>
      </c>
    </row>
    <row r="227" s="2" customFormat="1" ht="20" customHeight="1" spans="1:8">
      <c r="A227" s="13"/>
      <c r="B227" s="32"/>
      <c r="C227" s="33"/>
      <c r="D227" s="34"/>
      <c r="E227" s="10" t="s">
        <v>531</v>
      </c>
      <c r="F227" s="35"/>
      <c r="G227" s="34"/>
      <c r="H227" s="31" t="s">
        <v>532</v>
      </c>
    </row>
    <row r="228" s="2" customFormat="1" ht="20" customHeight="1" spans="1:8">
      <c r="A228" s="6">
        <f>COUNTA($A$2:A227)</f>
        <v>155</v>
      </c>
      <c r="B228" s="8" t="s">
        <v>533</v>
      </c>
      <c r="C228" s="25" t="s">
        <v>10</v>
      </c>
      <c r="D228" s="26" t="s">
        <v>284</v>
      </c>
      <c r="E228" s="10" t="s">
        <v>534</v>
      </c>
      <c r="F228" s="10">
        <v>40.58</v>
      </c>
      <c r="G228" s="26" t="s">
        <v>286</v>
      </c>
      <c r="H228" s="31" t="s">
        <v>535</v>
      </c>
    </row>
    <row r="229" s="2" customFormat="1" ht="20" customHeight="1" spans="1:8">
      <c r="A229" s="6">
        <f>COUNTA($A$2:A228)</f>
        <v>156</v>
      </c>
      <c r="B229" s="8" t="s">
        <v>536</v>
      </c>
      <c r="C229" s="25" t="s">
        <v>10</v>
      </c>
      <c r="D229" s="26" t="s">
        <v>284</v>
      </c>
      <c r="E229" s="10" t="s">
        <v>537</v>
      </c>
      <c r="F229" s="10">
        <v>40.15</v>
      </c>
      <c r="G229" s="26" t="s">
        <v>286</v>
      </c>
      <c r="H229" s="31" t="s">
        <v>319</v>
      </c>
    </row>
    <row r="230" s="2" customFormat="1" ht="20" customHeight="1" spans="1:8">
      <c r="A230" s="11">
        <f>COUNTA($A$2:A229)</f>
        <v>157</v>
      </c>
      <c r="B230" s="27" t="s">
        <v>538</v>
      </c>
      <c r="C230" s="28" t="s">
        <v>10</v>
      </c>
      <c r="D230" s="29" t="s">
        <v>284</v>
      </c>
      <c r="E230" s="10" t="s">
        <v>539</v>
      </c>
      <c r="F230" s="30">
        <v>42.27</v>
      </c>
      <c r="G230" s="29" t="s">
        <v>286</v>
      </c>
      <c r="H230" s="31" t="s">
        <v>540</v>
      </c>
    </row>
    <row r="231" s="2" customFormat="1" ht="20" customHeight="1" spans="1:8">
      <c r="A231" s="13"/>
      <c r="B231" s="32"/>
      <c r="C231" s="33"/>
      <c r="D231" s="34"/>
      <c r="E231" s="10" t="s">
        <v>541</v>
      </c>
      <c r="F231" s="35"/>
      <c r="G231" s="34"/>
      <c r="H231" s="31" t="s">
        <v>542</v>
      </c>
    </row>
    <row r="232" s="2" customFormat="1" ht="20" customHeight="1" spans="1:8">
      <c r="A232" s="6">
        <f>COUNTA($A$2:A231)</f>
        <v>158</v>
      </c>
      <c r="B232" s="8" t="s">
        <v>543</v>
      </c>
      <c r="C232" s="25" t="s">
        <v>10</v>
      </c>
      <c r="D232" s="26" t="s">
        <v>284</v>
      </c>
      <c r="E232" s="10" t="s">
        <v>544</v>
      </c>
      <c r="F232" s="10">
        <v>41.65</v>
      </c>
      <c r="G232" s="26" t="s">
        <v>286</v>
      </c>
      <c r="H232" s="31" t="s">
        <v>545</v>
      </c>
    </row>
    <row r="233" s="2" customFormat="1" ht="20" customHeight="1" spans="1:8">
      <c r="A233" s="6">
        <f>COUNTA($A$2:A232)</f>
        <v>159</v>
      </c>
      <c r="B233" s="8" t="s">
        <v>546</v>
      </c>
      <c r="C233" s="25" t="s">
        <v>10</v>
      </c>
      <c r="D233" s="26" t="s">
        <v>284</v>
      </c>
      <c r="E233" s="10" t="s">
        <v>547</v>
      </c>
      <c r="F233" s="10">
        <v>40.38</v>
      </c>
      <c r="G233" s="26" t="s">
        <v>286</v>
      </c>
      <c r="H233" s="31" t="s">
        <v>548</v>
      </c>
    </row>
    <row r="234" s="2" customFormat="1" ht="20" customHeight="1" spans="1:8">
      <c r="A234" s="6">
        <f>COUNTA($A$2:A233)</f>
        <v>160</v>
      </c>
      <c r="B234" s="8" t="s">
        <v>549</v>
      </c>
      <c r="C234" s="25" t="s">
        <v>10</v>
      </c>
      <c r="D234" s="26" t="s">
        <v>284</v>
      </c>
      <c r="E234" s="10" t="s">
        <v>550</v>
      </c>
      <c r="F234" s="10">
        <v>42.5</v>
      </c>
      <c r="G234" s="26" t="s">
        <v>286</v>
      </c>
      <c r="H234" s="31" t="s">
        <v>385</v>
      </c>
    </row>
    <row r="235" s="2" customFormat="1" ht="20" customHeight="1" spans="1:8">
      <c r="A235" s="6">
        <f>COUNTA($A$2:A234)</f>
        <v>161</v>
      </c>
      <c r="B235" s="8" t="s">
        <v>551</v>
      </c>
      <c r="C235" s="25" t="s">
        <v>10</v>
      </c>
      <c r="D235" s="26" t="s">
        <v>284</v>
      </c>
      <c r="E235" s="10" t="s">
        <v>552</v>
      </c>
      <c r="F235" s="10">
        <v>42.5</v>
      </c>
      <c r="G235" s="26" t="s">
        <v>286</v>
      </c>
      <c r="H235" s="31" t="s">
        <v>476</v>
      </c>
    </row>
    <row r="236" s="2" customFormat="1" ht="20" customHeight="1" spans="1:8">
      <c r="A236" s="6">
        <f>COUNTA($A$2:A235)</f>
        <v>162</v>
      </c>
      <c r="B236" s="8" t="s">
        <v>553</v>
      </c>
      <c r="C236" s="25" t="s">
        <v>10</v>
      </c>
      <c r="D236" s="26" t="s">
        <v>284</v>
      </c>
      <c r="E236" s="10" t="s">
        <v>554</v>
      </c>
      <c r="F236" s="10">
        <v>40.38</v>
      </c>
      <c r="G236" s="26" t="s">
        <v>286</v>
      </c>
      <c r="H236" s="31" t="s">
        <v>304</v>
      </c>
    </row>
    <row r="237" s="2" customFormat="1" ht="20" customHeight="1" spans="1:8">
      <c r="A237" s="11">
        <f>COUNTA($A$2:A236)</f>
        <v>163</v>
      </c>
      <c r="B237" s="27" t="s">
        <v>555</v>
      </c>
      <c r="C237" s="28" t="s">
        <v>10</v>
      </c>
      <c r="D237" s="29" t="s">
        <v>284</v>
      </c>
      <c r="E237" s="10" t="s">
        <v>556</v>
      </c>
      <c r="F237" s="30">
        <v>40.47</v>
      </c>
      <c r="G237" s="29" t="s">
        <v>286</v>
      </c>
      <c r="H237" s="31" t="s">
        <v>557</v>
      </c>
    </row>
    <row r="238" s="2" customFormat="1" ht="20" customHeight="1" spans="1:8">
      <c r="A238" s="13"/>
      <c r="B238" s="32"/>
      <c r="C238" s="33"/>
      <c r="D238" s="34"/>
      <c r="E238" s="10" t="s">
        <v>558</v>
      </c>
      <c r="F238" s="35"/>
      <c r="G238" s="34"/>
      <c r="H238" s="31" t="s">
        <v>559</v>
      </c>
    </row>
    <row r="239" s="2" customFormat="1" ht="20" customHeight="1" spans="1:8">
      <c r="A239" s="6">
        <f>COUNTA($A$2:A238)</f>
        <v>164</v>
      </c>
      <c r="B239" s="8" t="s">
        <v>560</v>
      </c>
      <c r="C239" s="25" t="s">
        <v>10</v>
      </c>
      <c r="D239" s="26" t="s">
        <v>284</v>
      </c>
      <c r="E239" s="10" t="s">
        <v>561</v>
      </c>
      <c r="F239" s="10">
        <v>42.5</v>
      </c>
      <c r="G239" s="26" t="s">
        <v>286</v>
      </c>
      <c r="H239" s="31" t="s">
        <v>482</v>
      </c>
    </row>
    <row r="240" s="2" customFormat="1" ht="20" customHeight="1" spans="1:8">
      <c r="A240" s="6">
        <f>COUNTA($A$2:A239)</f>
        <v>165</v>
      </c>
      <c r="B240" s="8" t="s">
        <v>562</v>
      </c>
      <c r="C240" s="25" t="s">
        <v>10</v>
      </c>
      <c r="D240" s="26" t="s">
        <v>284</v>
      </c>
      <c r="E240" s="10" t="s">
        <v>563</v>
      </c>
      <c r="F240" s="10">
        <v>40</v>
      </c>
      <c r="G240" s="26" t="s">
        <v>286</v>
      </c>
      <c r="H240" s="31" t="s">
        <v>564</v>
      </c>
    </row>
    <row r="241" s="2" customFormat="1" ht="20" customHeight="1" spans="1:8">
      <c r="A241" s="6">
        <f>COUNTA($A$2:A240)</f>
        <v>166</v>
      </c>
      <c r="B241" s="8" t="s">
        <v>565</v>
      </c>
      <c r="C241" s="25" t="s">
        <v>10</v>
      </c>
      <c r="D241" s="26" t="s">
        <v>284</v>
      </c>
      <c r="E241" s="10" t="s">
        <v>566</v>
      </c>
      <c r="F241" s="10">
        <v>40.16</v>
      </c>
      <c r="G241" s="26" t="s">
        <v>286</v>
      </c>
      <c r="H241" s="31" t="s">
        <v>567</v>
      </c>
    </row>
    <row r="242" s="2" customFormat="1" ht="20" customHeight="1" spans="1:8">
      <c r="A242" s="6">
        <f>COUNTA($A$2:A241)</f>
        <v>167</v>
      </c>
      <c r="B242" s="8" t="s">
        <v>568</v>
      </c>
      <c r="C242" s="25" t="s">
        <v>10</v>
      </c>
      <c r="D242" s="26" t="s">
        <v>284</v>
      </c>
      <c r="E242" s="10" t="s">
        <v>569</v>
      </c>
      <c r="F242" s="10">
        <v>42.5</v>
      </c>
      <c r="G242" s="26" t="s">
        <v>286</v>
      </c>
      <c r="H242" s="31" t="s">
        <v>334</v>
      </c>
    </row>
    <row r="243" s="2" customFormat="1" ht="20" customHeight="1" spans="1:8">
      <c r="A243" s="6">
        <f>COUNTA($A$2:A242)</f>
        <v>168</v>
      </c>
      <c r="B243" s="8" t="s">
        <v>570</v>
      </c>
      <c r="C243" s="25" t="s">
        <v>10</v>
      </c>
      <c r="D243" s="26" t="s">
        <v>284</v>
      </c>
      <c r="E243" s="10" t="s">
        <v>571</v>
      </c>
      <c r="F243" s="10">
        <v>42.5</v>
      </c>
      <c r="G243" s="26" t="s">
        <v>286</v>
      </c>
      <c r="H243" s="31" t="s">
        <v>572</v>
      </c>
    </row>
    <row r="244" s="2" customFormat="1" ht="20" customHeight="1" spans="1:8">
      <c r="A244" s="11">
        <f>COUNTA($A$2:A243)</f>
        <v>169</v>
      </c>
      <c r="B244" s="27" t="s">
        <v>573</v>
      </c>
      <c r="C244" s="28" t="s">
        <v>10</v>
      </c>
      <c r="D244" s="29" t="s">
        <v>284</v>
      </c>
      <c r="E244" s="10" t="s">
        <v>574</v>
      </c>
      <c r="F244" s="30">
        <v>42.5</v>
      </c>
      <c r="G244" s="29" t="s">
        <v>286</v>
      </c>
      <c r="H244" s="31" t="s">
        <v>500</v>
      </c>
    </row>
    <row r="245" s="2" customFormat="1" ht="20" customHeight="1" spans="1:8">
      <c r="A245" s="13"/>
      <c r="B245" s="32"/>
      <c r="C245" s="33"/>
      <c r="D245" s="34"/>
      <c r="E245" s="10" t="s">
        <v>575</v>
      </c>
      <c r="F245" s="35"/>
      <c r="G245" s="34"/>
      <c r="H245" s="31" t="s">
        <v>576</v>
      </c>
    </row>
    <row r="246" s="2" customFormat="1" ht="20" customHeight="1" spans="1:8">
      <c r="A246" s="6">
        <f>COUNTA($A$2:A245)</f>
        <v>170</v>
      </c>
      <c r="B246" s="8" t="s">
        <v>577</v>
      </c>
      <c r="C246" s="25" t="s">
        <v>10</v>
      </c>
      <c r="D246" s="26" t="s">
        <v>284</v>
      </c>
      <c r="E246" s="10" t="s">
        <v>578</v>
      </c>
      <c r="F246" s="10">
        <v>42.5</v>
      </c>
      <c r="G246" s="26" t="s">
        <v>286</v>
      </c>
      <c r="H246" s="31" t="s">
        <v>579</v>
      </c>
    </row>
    <row r="247" s="2" customFormat="1" ht="20" customHeight="1" spans="1:8">
      <c r="A247" s="6">
        <f>COUNTA($A$2:A246)</f>
        <v>171</v>
      </c>
      <c r="B247" s="8" t="s">
        <v>580</v>
      </c>
      <c r="C247" s="25" t="s">
        <v>10</v>
      </c>
      <c r="D247" s="26" t="s">
        <v>284</v>
      </c>
      <c r="E247" s="10" t="s">
        <v>581</v>
      </c>
      <c r="F247" s="10">
        <v>42.5</v>
      </c>
      <c r="G247" s="26" t="s">
        <v>286</v>
      </c>
      <c r="H247" s="31" t="s">
        <v>582</v>
      </c>
    </row>
    <row r="248" s="2" customFormat="1" ht="20" customHeight="1" spans="1:8">
      <c r="A248" s="6">
        <f>COUNTA($A$2:A247)</f>
        <v>172</v>
      </c>
      <c r="B248" s="8" t="s">
        <v>583</v>
      </c>
      <c r="C248" s="25" t="s">
        <v>10</v>
      </c>
      <c r="D248" s="26" t="s">
        <v>284</v>
      </c>
      <c r="E248" s="10" t="s">
        <v>584</v>
      </c>
      <c r="F248" s="10">
        <v>42.5</v>
      </c>
      <c r="G248" s="26" t="s">
        <v>286</v>
      </c>
      <c r="H248" s="31" t="s">
        <v>465</v>
      </c>
    </row>
    <row r="249" s="2" customFormat="1" ht="20" customHeight="1" spans="1:8">
      <c r="A249" s="6">
        <f>COUNTA($A$2:A248)</f>
        <v>173</v>
      </c>
      <c r="B249" s="8" t="s">
        <v>585</v>
      </c>
      <c r="C249" s="25" t="s">
        <v>10</v>
      </c>
      <c r="D249" s="26" t="s">
        <v>284</v>
      </c>
      <c r="E249" s="10" t="s">
        <v>586</v>
      </c>
      <c r="F249" s="10">
        <v>41.6</v>
      </c>
      <c r="G249" s="26" t="s">
        <v>286</v>
      </c>
      <c r="H249" s="31" t="s">
        <v>587</v>
      </c>
    </row>
    <row r="250" s="2" customFormat="1" ht="20" customHeight="1" spans="1:8">
      <c r="A250" s="6">
        <f>COUNTA($A$2:A249)</f>
        <v>174</v>
      </c>
      <c r="B250" s="8" t="s">
        <v>588</v>
      </c>
      <c r="C250" s="25" t="s">
        <v>10</v>
      </c>
      <c r="D250" s="26" t="s">
        <v>284</v>
      </c>
      <c r="E250" s="10" t="s">
        <v>589</v>
      </c>
      <c r="F250" s="10">
        <v>42.5</v>
      </c>
      <c r="G250" s="26" t="s">
        <v>286</v>
      </c>
      <c r="H250" s="31" t="s">
        <v>590</v>
      </c>
    </row>
    <row r="251" s="2" customFormat="1" ht="20" customHeight="1" spans="1:8">
      <c r="A251" s="6">
        <f>COUNTA($A$2:A250)</f>
        <v>175</v>
      </c>
      <c r="B251" s="8" t="s">
        <v>591</v>
      </c>
      <c r="C251" s="25" t="s">
        <v>10</v>
      </c>
      <c r="D251" s="26" t="s">
        <v>284</v>
      </c>
      <c r="E251" s="10" t="s">
        <v>592</v>
      </c>
      <c r="F251" s="10">
        <v>41.8</v>
      </c>
      <c r="G251" s="26" t="s">
        <v>286</v>
      </c>
      <c r="H251" s="31" t="s">
        <v>593</v>
      </c>
    </row>
    <row r="252" s="2" customFormat="1" ht="20" customHeight="1" spans="1:8">
      <c r="A252" s="11">
        <f>COUNTA($A$2:A251)</f>
        <v>176</v>
      </c>
      <c r="B252" s="27" t="s">
        <v>594</v>
      </c>
      <c r="C252" s="28" t="s">
        <v>10</v>
      </c>
      <c r="D252" s="29" t="s">
        <v>284</v>
      </c>
      <c r="E252" s="10" t="s">
        <v>595</v>
      </c>
      <c r="F252" s="30">
        <v>42.5</v>
      </c>
      <c r="G252" s="26" t="s">
        <v>24</v>
      </c>
      <c r="H252" s="31" t="s">
        <v>596</v>
      </c>
    </row>
    <row r="253" s="2" customFormat="1" ht="20" customHeight="1" spans="1:8">
      <c r="A253" s="13"/>
      <c r="B253" s="32"/>
      <c r="C253" s="33"/>
      <c r="D253" s="34"/>
      <c r="E253" s="10" t="s">
        <v>597</v>
      </c>
      <c r="F253" s="35"/>
      <c r="G253" s="26" t="s">
        <v>286</v>
      </c>
      <c r="H253" s="31" t="s">
        <v>598</v>
      </c>
    </row>
    <row r="254" s="2" customFormat="1" ht="20" customHeight="1" spans="1:8">
      <c r="A254" s="6">
        <f>COUNTA($A$2:A253)</f>
        <v>177</v>
      </c>
      <c r="B254" s="8" t="s">
        <v>599</v>
      </c>
      <c r="C254" s="25" t="s">
        <v>10</v>
      </c>
      <c r="D254" s="26" t="s">
        <v>284</v>
      </c>
      <c r="E254" s="10" t="s">
        <v>600</v>
      </c>
      <c r="F254" s="10">
        <v>42.5</v>
      </c>
      <c r="G254" s="26" t="s">
        <v>286</v>
      </c>
      <c r="H254" s="31" t="s">
        <v>601</v>
      </c>
    </row>
    <row r="255" s="2" customFormat="1" ht="20" customHeight="1" spans="1:8">
      <c r="A255" s="6">
        <f>COUNTA($A$2:A254)</f>
        <v>178</v>
      </c>
      <c r="B255" s="8" t="s">
        <v>602</v>
      </c>
      <c r="C255" s="25" t="s">
        <v>10</v>
      </c>
      <c r="D255" s="26" t="s">
        <v>284</v>
      </c>
      <c r="E255" s="10" t="s">
        <v>603</v>
      </c>
      <c r="F255" s="10">
        <v>42.04</v>
      </c>
      <c r="G255" s="26" t="s">
        <v>24</v>
      </c>
      <c r="H255" s="31" t="s">
        <v>604</v>
      </c>
    </row>
    <row r="256" s="2" customFormat="1" ht="20" customHeight="1" spans="1:8">
      <c r="A256" s="6">
        <f>COUNTA($A$2:A255)</f>
        <v>179</v>
      </c>
      <c r="B256" s="8" t="s">
        <v>605</v>
      </c>
      <c r="C256" s="25" t="s">
        <v>10</v>
      </c>
      <c r="D256" s="26" t="s">
        <v>284</v>
      </c>
      <c r="E256" s="10" t="s">
        <v>606</v>
      </c>
      <c r="F256" s="10">
        <v>42.49</v>
      </c>
      <c r="G256" s="26" t="s">
        <v>286</v>
      </c>
      <c r="H256" s="31" t="s">
        <v>557</v>
      </c>
    </row>
    <row r="257" s="2" customFormat="1" ht="20" customHeight="1" spans="1:8">
      <c r="A257" s="6">
        <f>COUNTA($A$2:A256)</f>
        <v>180</v>
      </c>
      <c r="B257" s="8" t="s">
        <v>607</v>
      </c>
      <c r="C257" s="25" t="s">
        <v>10</v>
      </c>
      <c r="D257" s="26" t="s">
        <v>284</v>
      </c>
      <c r="E257" s="10" t="s">
        <v>608</v>
      </c>
      <c r="F257" s="10">
        <v>42.5</v>
      </c>
      <c r="G257" s="26" t="s">
        <v>286</v>
      </c>
      <c r="H257" s="31" t="s">
        <v>609</v>
      </c>
    </row>
    <row r="258" s="2" customFormat="1" ht="20" customHeight="1" spans="1:8">
      <c r="A258" s="6">
        <f>COUNTA($A$2:A257)</f>
        <v>181</v>
      </c>
      <c r="B258" s="8" t="s">
        <v>610</v>
      </c>
      <c r="C258" s="25" t="s">
        <v>10</v>
      </c>
      <c r="D258" s="26" t="s">
        <v>284</v>
      </c>
      <c r="E258" s="10" t="s">
        <v>611</v>
      </c>
      <c r="F258" s="10">
        <v>42.5</v>
      </c>
      <c r="G258" s="26" t="s">
        <v>24</v>
      </c>
      <c r="H258" s="31" t="s">
        <v>612</v>
      </c>
    </row>
    <row r="259" s="2" customFormat="1" ht="20" customHeight="1" spans="1:8">
      <c r="A259" s="11">
        <f>COUNTA($A$2:A258)</f>
        <v>182</v>
      </c>
      <c r="B259" s="27" t="s">
        <v>613</v>
      </c>
      <c r="C259" s="28" t="s">
        <v>10</v>
      </c>
      <c r="D259" s="29" t="s">
        <v>284</v>
      </c>
      <c r="E259" s="10" t="s">
        <v>614</v>
      </c>
      <c r="F259" s="30">
        <v>42.5</v>
      </c>
      <c r="G259" s="29" t="s">
        <v>286</v>
      </c>
      <c r="H259" s="31" t="s">
        <v>615</v>
      </c>
    </row>
    <row r="260" s="2" customFormat="1" ht="20" customHeight="1" spans="1:8">
      <c r="A260" s="13"/>
      <c r="B260" s="32"/>
      <c r="C260" s="33"/>
      <c r="D260" s="34"/>
      <c r="E260" s="10" t="s">
        <v>616</v>
      </c>
      <c r="F260" s="35"/>
      <c r="G260" s="34"/>
      <c r="H260" s="31" t="s">
        <v>617</v>
      </c>
    </row>
    <row r="261" s="2" customFormat="1" ht="20" customHeight="1" spans="1:8">
      <c r="A261" s="6">
        <f>COUNTA($A$2:A260)</f>
        <v>183</v>
      </c>
      <c r="B261" s="8" t="s">
        <v>618</v>
      </c>
      <c r="C261" s="25" t="s">
        <v>10</v>
      </c>
      <c r="D261" s="26" t="s">
        <v>284</v>
      </c>
      <c r="E261" s="10" t="s">
        <v>619</v>
      </c>
      <c r="F261" s="10">
        <v>42.3</v>
      </c>
      <c r="G261" s="26" t="s">
        <v>286</v>
      </c>
      <c r="H261" s="31" t="s">
        <v>488</v>
      </c>
    </row>
    <row r="262" s="2" customFormat="1" ht="20" customHeight="1" spans="1:8">
      <c r="A262" s="6">
        <f>COUNTA($A$2:A261)</f>
        <v>184</v>
      </c>
      <c r="B262" s="8" t="s">
        <v>620</v>
      </c>
      <c r="C262" s="25" t="s">
        <v>10</v>
      </c>
      <c r="D262" s="26" t="s">
        <v>284</v>
      </c>
      <c r="E262" s="10" t="s">
        <v>621</v>
      </c>
      <c r="F262" s="10">
        <v>42.5</v>
      </c>
      <c r="G262" s="26" t="s">
        <v>286</v>
      </c>
      <c r="H262" s="31" t="s">
        <v>609</v>
      </c>
    </row>
    <row r="263" s="2" customFormat="1" ht="20" customHeight="1" spans="1:8">
      <c r="A263" s="6">
        <f>COUNTA($A$2:A262)</f>
        <v>185</v>
      </c>
      <c r="B263" s="8" t="s">
        <v>622</v>
      </c>
      <c r="C263" s="25" t="s">
        <v>10</v>
      </c>
      <c r="D263" s="26" t="s">
        <v>284</v>
      </c>
      <c r="E263" s="10" t="s">
        <v>623</v>
      </c>
      <c r="F263" s="10">
        <v>41.54</v>
      </c>
      <c r="G263" s="26" t="s">
        <v>286</v>
      </c>
      <c r="H263" s="31" t="s">
        <v>557</v>
      </c>
    </row>
    <row r="264" s="2" customFormat="1" ht="20" customHeight="1" spans="1:8">
      <c r="A264" s="6">
        <f>COUNTA($A$2:A263)</f>
        <v>186</v>
      </c>
      <c r="B264" s="8" t="s">
        <v>624</v>
      </c>
      <c r="C264" s="25" t="s">
        <v>10</v>
      </c>
      <c r="D264" s="26" t="s">
        <v>284</v>
      </c>
      <c r="E264" s="10" t="s">
        <v>625</v>
      </c>
      <c r="F264" s="10">
        <v>41.32</v>
      </c>
      <c r="G264" s="26" t="s">
        <v>286</v>
      </c>
      <c r="H264" s="31" t="s">
        <v>435</v>
      </c>
    </row>
    <row r="265" s="2" customFormat="1" ht="20" customHeight="1" spans="1:8">
      <c r="A265" s="6">
        <f>COUNTA($A$2:A264)</f>
        <v>187</v>
      </c>
      <c r="B265" s="8" t="s">
        <v>626</v>
      </c>
      <c r="C265" s="25" t="s">
        <v>10</v>
      </c>
      <c r="D265" s="26" t="s">
        <v>284</v>
      </c>
      <c r="E265" s="10" t="s">
        <v>627</v>
      </c>
      <c r="F265" s="10">
        <v>41.93</v>
      </c>
      <c r="G265" s="26" t="s">
        <v>286</v>
      </c>
      <c r="H265" s="31" t="s">
        <v>628</v>
      </c>
    </row>
    <row r="266" s="2" customFormat="1" ht="20" customHeight="1" spans="1:8">
      <c r="A266" s="6">
        <f>COUNTA($A$2:A265)</f>
        <v>188</v>
      </c>
      <c r="B266" s="8" t="s">
        <v>629</v>
      </c>
      <c r="C266" s="25" t="s">
        <v>10</v>
      </c>
      <c r="D266" s="26" t="s">
        <v>284</v>
      </c>
      <c r="E266" s="10" t="s">
        <v>630</v>
      </c>
      <c r="F266" s="10">
        <v>42.5</v>
      </c>
      <c r="G266" s="26" t="s">
        <v>286</v>
      </c>
      <c r="H266" s="31" t="s">
        <v>290</v>
      </c>
    </row>
    <row r="267" s="2" customFormat="1" ht="20" customHeight="1" spans="1:8">
      <c r="A267" s="6">
        <f>COUNTA($A$2:A266)</f>
        <v>189</v>
      </c>
      <c r="B267" s="8" t="s">
        <v>631</v>
      </c>
      <c r="C267" s="25" t="s">
        <v>10</v>
      </c>
      <c r="D267" s="26" t="s">
        <v>284</v>
      </c>
      <c r="E267" s="10" t="s">
        <v>632</v>
      </c>
      <c r="F267" s="10">
        <v>42.5</v>
      </c>
      <c r="G267" s="26" t="s">
        <v>24</v>
      </c>
      <c r="H267" s="31" t="s">
        <v>633</v>
      </c>
    </row>
    <row r="268" s="2" customFormat="1" ht="20" customHeight="1" spans="1:8">
      <c r="A268" s="11">
        <f>COUNTA($A$2:A267)</f>
        <v>190</v>
      </c>
      <c r="B268" s="27" t="s">
        <v>634</v>
      </c>
      <c r="C268" s="28" t="s">
        <v>10</v>
      </c>
      <c r="D268" s="29" t="s">
        <v>284</v>
      </c>
      <c r="E268" s="10" t="s">
        <v>635</v>
      </c>
      <c r="F268" s="30">
        <v>42.5</v>
      </c>
      <c r="G268" s="29" t="s">
        <v>286</v>
      </c>
      <c r="H268" s="31" t="s">
        <v>636</v>
      </c>
    </row>
    <row r="269" s="2" customFormat="1" ht="20" customHeight="1" spans="1:8">
      <c r="A269" s="13"/>
      <c r="B269" s="32"/>
      <c r="C269" s="33"/>
      <c r="D269" s="34"/>
      <c r="E269" s="10" t="s">
        <v>637</v>
      </c>
      <c r="F269" s="35"/>
      <c r="G269" s="34"/>
      <c r="H269" s="31" t="s">
        <v>638</v>
      </c>
    </row>
    <row r="270" s="2" customFormat="1" ht="20" customHeight="1" spans="1:8">
      <c r="A270" s="6">
        <f>COUNTA($A$2:A269)</f>
        <v>191</v>
      </c>
      <c r="B270" s="8" t="s">
        <v>639</v>
      </c>
      <c r="C270" s="25" t="s">
        <v>10</v>
      </c>
      <c r="D270" s="26" t="s">
        <v>284</v>
      </c>
      <c r="E270" s="10" t="s">
        <v>640</v>
      </c>
      <c r="F270" s="10">
        <v>42.5</v>
      </c>
      <c r="G270" s="26" t="s">
        <v>286</v>
      </c>
      <c r="H270" s="31" t="s">
        <v>612</v>
      </c>
    </row>
    <row r="271" s="2" customFormat="1" ht="20" customHeight="1" spans="1:8">
      <c r="A271" s="6">
        <f>COUNTA($A$2:A270)</f>
        <v>192</v>
      </c>
      <c r="B271" s="8" t="s">
        <v>641</v>
      </c>
      <c r="C271" s="25" t="s">
        <v>10</v>
      </c>
      <c r="D271" s="26" t="s">
        <v>284</v>
      </c>
      <c r="E271" s="10" t="s">
        <v>642</v>
      </c>
      <c r="F271" s="10">
        <v>42.5</v>
      </c>
      <c r="G271" s="26" t="s">
        <v>286</v>
      </c>
      <c r="H271" s="31" t="s">
        <v>643</v>
      </c>
    </row>
    <row r="272" s="2" customFormat="1" ht="20" customHeight="1" spans="1:8">
      <c r="A272" s="6">
        <f>COUNTA($A$2:A271)</f>
        <v>193</v>
      </c>
      <c r="B272" s="8" t="s">
        <v>644</v>
      </c>
      <c r="C272" s="25" t="s">
        <v>10</v>
      </c>
      <c r="D272" s="26" t="s">
        <v>284</v>
      </c>
      <c r="E272" s="10" t="s">
        <v>645</v>
      </c>
      <c r="F272" s="10">
        <v>41.93</v>
      </c>
      <c r="G272" s="26" t="s">
        <v>286</v>
      </c>
      <c r="H272" s="31" t="s">
        <v>628</v>
      </c>
    </row>
    <row r="273" s="2" customFormat="1" ht="20" customHeight="1" spans="1:8">
      <c r="A273" s="6">
        <f>COUNTA($A$2:A272)</f>
        <v>194</v>
      </c>
      <c r="B273" s="8" t="s">
        <v>646</v>
      </c>
      <c r="C273" s="25" t="s">
        <v>10</v>
      </c>
      <c r="D273" s="26" t="s">
        <v>284</v>
      </c>
      <c r="E273" s="10" t="s">
        <v>647</v>
      </c>
      <c r="F273" s="10">
        <v>42.5</v>
      </c>
      <c r="G273" s="26" t="s">
        <v>286</v>
      </c>
      <c r="H273" s="31" t="s">
        <v>648</v>
      </c>
    </row>
    <row r="274" s="2" customFormat="1" ht="20" customHeight="1" spans="1:8">
      <c r="A274" s="6">
        <f>COUNTA($A$2:A273)</f>
        <v>195</v>
      </c>
      <c r="B274" s="8" t="s">
        <v>649</v>
      </c>
      <c r="C274" s="25" t="s">
        <v>10</v>
      </c>
      <c r="D274" s="26" t="s">
        <v>284</v>
      </c>
      <c r="E274" s="10" t="s">
        <v>650</v>
      </c>
      <c r="F274" s="10">
        <v>42.5</v>
      </c>
      <c r="G274" s="26" t="s">
        <v>286</v>
      </c>
      <c r="H274" s="31" t="s">
        <v>468</v>
      </c>
    </row>
    <row r="275" s="2" customFormat="1" ht="20" customHeight="1" spans="1:8">
      <c r="A275" s="6">
        <f>COUNTA($A$2:A274)</f>
        <v>196</v>
      </c>
      <c r="B275" s="8" t="s">
        <v>651</v>
      </c>
      <c r="C275" s="25" t="s">
        <v>10</v>
      </c>
      <c r="D275" s="26" t="s">
        <v>284</v>
      </c>
      <c r="E275" s="10" t="s">
        <v>652</v>
      </c>
      <c r="F275" s="10">
        <v>42.18</v>
      </c>
      <c r="G275" s="26" t="s">
        <v>286</v>
      </c>
      <c r="H275" s="31" t="s">
        <v>476</v>
      </c>
    </row>
    <row r="276" s="2" customFormat="1" ht="20" customHeight="1" spans="1:8">
      <c r="A276" s="6">
        <f>COUNTA($A$2:A275)</f>
        <v>197</v>
      </c>
      <c r="B276" s="8" t="s">
        <v>653</v>
      </c>
      <c r="C276" s="25" t="s">
        <v>10</v>
      </c>
      <c r="D276" s="26" t="s">
        <v>284</v>
      </c>
      <c r="E276" s="10" t="s">
        <v>654</v>
      </c>
      <c r="F276" s="10">
        <v>42.5</v>
      </c>
      <c r="G276" s="26" t="s">
        <v>286</v>
      </c>
      <c r="H276" s="31" t="s">
        <v>655</v>
      </c>
    </row>
    <row r="277" s="2" customFormat="1" ht="20" customHeight="1" spans="1:8">
      <c r="A277" s="6">
        <f>COUNTA($A$2:A276)</f>
        <v>198</v>
      </c>
      <c r="B277" s="8" t="s">
        <v>656</v>
      </c>
      <c r="C277" s="25" t="s">
        <v>10</v>
      </c>
      <c r="D277" s="26" t="s">
        <v>284</v>
      </c>
      <c r="E277" s="10" t="s">
        <v>657</v>
      </c>
      <c r="F277" s="10">
        <v>40.73</v>
      </c>
      <c r="G277" s="26" t="s">
        <v>286</v>
      </c>
      <c r="H277" s="31" t="s">
        <v>471</v>
      </c>
    </row>
    <row r="278" s="2" customFormat="1" ht="20" customHeight="1" spans="1:8">
      <c r="A278" s="6">
        <f>COUNTA($A$2:A277)</f>
        <v>199</v>
      </c>
      <c r="B278" s="8" t="s">
        <v>658</v>
      </c>
      <c r="C278" s="25" t="s">
        <v>10</v>
      </c>
      <c r="D278" s="26" t="s">
        <v>284</v>
      </c>
      <c r="E278" s="10" t="s">
        <v>659</v>
      </c>
      <c r="F278" s="10">
        <v>41.39</v>
      </c>
      <c r="G278" s="26" t="s">
        <v>286</v>
      </c>
      <c r="H278" s="31" t="s">
        <v>660</v>
      </c>
    </row>
    <row r="279" s="2" customFormat="1" ht="20" customHeight="1" spans="1:8">
      <c r="A279" s="11">
        <f>COUNTA($A$2:A278)</f>
        <v>200</v>
      </c>
      <c r="B279" s="27" t="s">
        <v>661</v>
      </c>
      <c r="C279" s="28" t="s">
        <v>10</v>
      </c>
      <c r="D279" s="29" t="s">
        <v>284</v>
      </c>
      <c r="E279" s="10" t="s">
        <v>662</v>
      </c>
      <c r="F279" s="30">
        <v>40.59</v>
      </c>
      <c r="G279" s="29" t="s">
        <v>286</v>
      </c>
      <c r="H279" s="31" t="s">
        <v>590</v>
      </c>
    </row>
    <row r="280" s="2" customFormat="1" ht="20" customHeight="1" spans="1:8">
      <c r="A280" s="13"/>
      <c r="B280" s="32"/>
      <c r="C280" s="33"/>
      <c r="D280" s="34"/>
      <c r="E280" s="10" t="s">
        <v>663</v>
      </c>
      <c r="F280" s="35"/>
      <c r="G280" s="34"/>
      <c r="H280" s="31" t="s">
        <v>664</v>
      </c>
    </row>
    <row r="281" s="2" customFormat="1" ht="20" customHeight="1" spans="1:8">
      <c r="A281" s="11">
        <f>COUNTA($A$2:A280)</f>
        <v>201</v>
      </c>
      <c r="B281" s="27" t="s">
        <v>665</v>
      </c>
      <c r="C281" s="28" t="s">
        <v>10</v>
      </c>
      <c r="D281" s="29" t="s">
        <v>284</v>
      </c>
      <c r="E281" s="10" t="s">
        <v>666</v>
      </c>
      <c r="F281" s="30">
        <v>41.37</v>
      </c>
      <c r="G281" s="29" t="s">
        <v>286</v>
      </c>
      <c r="H281" s="31" t="s">
        <v>388</v>
      </c>
    </row>
    <row r="282" s="2" customFormat="1" ht="20" customHeight="1" spans="1:8">
      <c r="A282" s="13"/>
      <c r="B282" s="32"/>
      <c r="C282" s="33"/>
      <c r="D282" s="34"/>
      <c r="E282" s="10" t="s">
        <v>667</v>
      </c>
      <c r="F282" s="35"/>
      <c r="G282" s="34"/>
      <c r="H282" s="31" t="s">
        <v>668</v>
      </c>
    </row>
    <row r="283" s="2" customFormat="1" ht="20" customHeight="1" spans="1:8">
      <c r="A283" s="6">
        <f>COUNTA($A$2:A282)</f>
        <v>202</v>
      </c>
      <c r="B283" s="8" t="s">
        <v>669</v>
      </c>
      <c r="C283" s="25" t="s">
        <v>10</v>
      </c>
      <c r="D283" s="26" t="s">
        <v>284</v>
      </c>
      <c r="E283" s="10" t="s">
        <v>670</v>
      </c>
      <c r="F283" s="10">
        <v>42.5</v>
      </c>
      <c r="G283" s="26" t="s">
        <v>286</v>
      </c>
      <c r="H283" s="31" t="s">
        <v>671</v>
      </c>
    </row>
    <row r="284" s="2" customFormat="1" ht="20" customHeight="1" spans="1:8">
      <c r="A284" s="6">
        <f>COUNTA($A$2:A283)</f>
        <v>203</v>
      </c>
      <c r="B284" s="8" t="s">
        <v>672</v>
      </c>
      <c r="C284" s="25" t="s">
        <v>10</v>
      </c>
      <c r="D284" s="26" t="s">
        <v>284</v>
      </c>
      <c r="E284" s="10" t="s">
        <v>673</v>
      </c>
      <c r="F284" s="10">
        <v>41.77</v>
      </c>
      <c r="G284" s="26" t="s">
        <v>286</v>
      </c>
      <c r="H284" s="31" t="s">
        <v>674</v>
      </c>
    </row>
    <row r="285" s="2" customFormat="1" ht="20" customHeight="1" spans="1:8">
      <c r="A285" s="6">
        <f>COUNTA($A$2:A284)</f>
        <v>204</v>
      </c>
      <c r="B285" s="8" t="s">
        <v>675</v>
      </c>
      <c r="C285" s="25" t="s">
        <v>10</v>
      </c>
      <c r="D285" s="26" t="s">
        <v>284</v>
      </c>
      <c r="E285" s="10" t="s">
        <v>676</v>
      </c>
      <c r="F285" s="10">
        <v>40.38</v>
      </c>
      <c r="G285" s="26" t="s">
        <v>286</v>
      </c>
      <c r="H285" s="31" t="s">
        <v>677</v>
      </c>
    </row>
    <row r="286" s="2" customFormat="1" ht="20" customHeight="1" spans="1:8">
      <c r="A286" s="6">
        <f>COUNTA($A$2:A285)</f>
        <v>205</v>
      </c>
      <c r="B286" s="8" t="s">
        <v>678</v>
      </c>
      <c r="C286" s="25" t="s">
        <v>10</v>
      </c>
      <c r="D286" s="26" t="s">
        <v>284</v>
      </c>
      <c r="E286" s="10" t="s">
        <v>679</v>
      </c>
      <c r="F286" s="10">
        <v>40.44</v>
      </c>
      <c r="G286" s="26" t="s">
        <v>286</v>
      </c>
      <c r="H286" s="31" t="s">
        <v>351</v>
      </c>
    </row>
    <row r="287" s="2" customFormat="1" ht="20" customHeight="1" spans="1:8">
      <c r="A287" s="6">
        <f>COUNTA($A$2:A286)</f>
        <v>206</v>
      </c>
      <c r="B287" s="8" t="s">
        <v>680</v>
      </c>
      <c r="C287" s="25" t="s">
        <v>10</v>
      </c>
      <c r="D287" s="26" t="s">
        <v>284</v>
      </c>
      <c r="E287" s="10" t="s">
        <v>681</v>
      </c>
      <c r="F287" s="10">
        <v>41.86</v>
      </c>
      <c r="G287" s="26" t="s">
        <v>286</v>
      </c>
      <c r="H287" s="31" t="s">
        <v>452</v>
      </c>
    </row>
    <row r="288" s="2" customFormat="1" ht="20" customHeight="1" spans="1:8">
      <c r="A288" s="6">
        <f>COUNTA($A$2:A287)</f>
        <v>207</v>
      </c>
      <c r="B288" s="8" t="s">
        <v>682</v>
      </c>
      <c r="C288" s="25" t="s">
        <v>10</v>
      </c>
      <c r="D288" s="26" t="s">
        <v>284</v>
      </c>
      <c r="E288" s="10" t="s">
        <v>683</v>
      </c>
      <c r="F288" s="10">
        <v>41.54</v>
      </c>
      <c r="G288" s="26" t="s">
        <v>286</v>
      </c>
      <c r="H288" s="31" t="s">
        <v>557</v>
      </c>
    </row>
    <row r="289" s="2" customFormat="1" ht="20" customHeight="1" spans="1:8">
      <c r="A289" s="6">
        <f>COUNTA($A$2:A288)</f>
        <v>208</v>
      </c>
      <c r="B289" s="8" t="s">
        <v>684</v>
      </c>
      <c r="C289" s="25" t="s">
        <v>10</v>
      </c>
      <c r="D289" s="26" t="s">
        <v>284</v>
      </c>
      <c r="E289" s="10" t="s">
        <v>685</v>
      </c>
      <c r="F289" s="10">
        <v>42.4</v>
      </c>
      <c r="G289" s="26" t="s">
        <v>286</v>
      </c>
      <c r="H289" s="31" t="s">
        <v>686</v>
      </c>
    </row>
    <row r="290" s="2" customFormat="1" ht="20" customHeight="1" spans="1:8">
      <c r="A290" s="6">
        <f>COUNTA($A$2:A289)</f>
        <v>209</v>
      </c>
      <c r="B290" s="8" t="s">
        <v>687</v>
      </c>
      <c r="C290" s="25" t="s">
        <v>10</v>
      </c>
      <c r="D290" s="26" t="s">
        <v>284</v>
      </c>
      <c r="E290" s="10" t="s">
        <v>688</v>
      </c>
      <c r="F290" s="10">
        <v>42.5</v>
      </c>
      <c r="G290" s="26" t="s">
        <v>286</v>
      </c>
      <c r="H290" s="31" t="s">
        <v>548</v>
      </c>
    </row>
    <row r="291" s="2" customFormat="1" ht="20" customHeight="1" spans="1:8">
      <c r="A291" s="6">
        <f>COUNTA($A$2:A290)</f>
        <v>210</v>
      </c>
      <c r="B291" s="8" t="s">
        <v>689</v>
      </c>
      <c r="C291" s="25" t="s">
        <v>10</v>
      </c>
      <c r="D291" s="26" t="s">
        <v>284</v>
      </c>
      <c r="E291" s="10" t="s">
        <v>690</v>
      </c>
      <c r="F291" s="10">
        <v>40.33</v>
      </c>
      <c r="G291" s="26" t="s">
        <v>286</v>
      </c>
      <c r="H291" s="31" t="s">
        <v>500</v>
      </c>
    </row>
    <row r="292" s="2" customFormat="1" ht="20" customHeight="1" spans="1:8">
      <c r="A292" s="11">
        <f>COUNTA($A$2:A291)</f>
        <v>211</v>
      </c>
      <c r="B292" s="27" t="s">
        <v>691</v>
      </c>
      <c r="C292" s="28" t="s">
        <v>10</v>
      </c>
      <c r="D292" s="29" t="s">
        <v>284</v>
      </c>
      <c r="E292" s="10" t="s">
        <v>692</v>
      </c>
      <c r="F292" s="30">
        <v>42.31</v>
      </c>
      <c r="G292" s="29" t="s">
        <v>286</v>
      </c>
      <c r="H292" s="31" t="s">
        <v>693</v>
      </c>
    </row>
    <row r="293" s="2" customFormat="1" ht="20" customHeight="1" spans="1:8">
      <c r="A293" s="13"/>
      <c r="B293" s="32"/>
      <c r="C293" s="33"/>
      <c r="D293" s="34"/>
      <c r="E293" s="10" t="s">
        <v>694</v>
      </c>
      <c r="F293" s="35"/>
      <c r="G293" s="34"/>
      <c r="H293" s="31" t="s">
        <v>328</v>
      </c>
    </row>
    <row r="294" s="2" customFormat="1" ht="20" customHeight="1" spans="1:8">
      <c r="A294" s="6">
        <f>COUNTA($A$2:A293)</f>
        <v>212</v>
      </c>
      <c r="B294" s="8" t="s">
        <v>695</v>
      </c>
      <c r="C294" s="25" t="s">
        <v>10</v>
      </c>
      <c r="D294" s="26" t="s">
        <v>284</v>
      </c>
      <c r="E294" s="10" t="s">
        <v>696</v>
      </c>
      <c r="F294" s="10">
        <v>42.07</v>
      </c>
      <c r="G294" s="26" t="s">
        <v>286</v>
      </c>
      <c r="H294" s="31" t="s">
        <v>304</v>
      </c>
    </row>
    <row r="295" s="2" customFormat="1" ht="20" customHeight="1" spans="1:8">
      <c r="A295" s="6">
        <f>COUNTA($A$2:A294)</f>
        <v>213</v>
      </c>
      <c r="B295" s="8" t="s">
        <v>697</v>
      </c>
      <c r="C295" s="25" t="s">
        <v>10</v>
      </c>
      <c r="D295" s="26" t="s">
        <v>284</v>
      </c>
      <c r="E295" s="10" t="s">
        <v>698</v>
      </c>
      <c r="F295" s="10">
        <v>40.82</v>
      </c>
      <c r="G295" s="26" t="s">
        <v>286</v>
      </c>
      <c r="H295" s="31" t="s">
        <v>660</v>
      </c>
    </row>
    <row r="296" s="2" customFormat="1" ht="20" customHeight="1" spans="1:8">
      <c r="A296" s="6">
        <f>COUNTA($A$2:A295)</f>
        <v>214</v>
      </c>
      <c r="B296" s="8" t="s">
        <v>699</v>
      </c>
      <c r="C296" s="25" t="s">
        <v>10</v>
      </c>
      <c r="D296" s="26" t="s">
        <v>284</v>
      </c>
      <c r="E296" s="10" t="s">
        <v>700</v>
      </c>
      <c r="F296" s="10">
        <v>41.4</v>
      </c>
      <c r="G296" s="26" t="s">
        <v>286</v>
      </c>
      <c r="H296" s="31" t="s">
        <v>500</v>
      </c>
    </row>
    <row r="297" s="2" customFormat="1" ht="20" customHeight="1" spans="1:8">
      <c r="A297" s="6">
        <f>COUNTA($A$2:A296)</f>
        <v>215</v>
      </c>
      <c r="B297" s="8" t="s">
        <v>701</v>
      </c>
      <c r="C297" s="25" t="s">
        <v>10</v>
      </c>
      <c r="D297" s="26" t="s">
        <v>284</v>
      </c>
      <c r="E297" s="10" t="s">
        <v>702</v>
      </c>
      <c r="F297" s="10">
        <v>40.12</v>
      </c>
      <c r="G297" s="26" t="s">
        <v>286</v>
      </c>
      <c r="H297" s="31" t="s">
        <v>476</v>
      </c>
    </row>
    <row r="298" s="2" customFormat="1" ht="20" customHeight="1" spans="1:8">
      <c r="A298" s="6">
        <f>COUNTA($A$2:A297)</f>
        <v>216</v>
      </c>
      <c r="B298" s="8" t="s">
        <v>703</v>
      </c>
      <c r="C298" s="25" t="s">
        <v>10</v>
      </c>
      <c r="D298" s="26" t="s">
        <v>284</v>
      </c>
      <c r="E298" s="10" t="s">
        <v>704</v>
      </c>
      <c r="F298" s="10">
        <v>42.5</v>
      </c>
      <c r="G298" s="26" t="s">
        <v>286</v>
      </c>
      <c r="H298" s="31" t="s">
        <v>385</v>
      </c>
    </row>
    <row r="299" s="2" customFormat="1" ht="20" customHeight="1" spans="1:8">
      <c r="A299" s="6">
        <f>COUNTA($A$2:A298)</f>
        <v>217</v>
      </c>
      <c r="B299" s="8" t="s">
        <v>705</v>
      </c>
      <c r="C299" s="25" t="s">
        <v>10</v>
      </c>
      <c r="D299" s="26" t="s">
        <v>284</v>
      </c>
      <c r="E299" s="10" t="s">
        <v>706</v>
      </c>
      <c r="F299" s="10">
        <v>41.8</v>
      </c>
      <c r="G299" s="26" t="s">
        <v>286</v>
      </c>
      <c r="H299" s="31" t="s">
        <v>628</v>
      </c>
    </row>
    <row r="300" s="2" customFormat="1" ht="20" customHeight="1" spans="1:8">
      <c r="A300" s="6">
        <f>COUNTA($A$2:A299)</f>
        <v>218</v>
      </c>
      <c r="B300" s="8" t="s">
        <v>707</v>
      </c>
      <c r="C300" s="25" t="s">
        <v>10</v>
      </c>
      <c r="D300" s="26" t="s">
        <v>284</v>
      </c>
      <c r="E300" s="10" t="s">
        <v>708</v>
      </c>
      <c r="F300" s="10">
        <v>42.5</v>
      </c>
      <c r="G300" s="26" t="s">
        <v>286</v>
      </c>
      <c r="H300" s="31" t="s">
        <v>709</v>
      </c>
    </row>
    <row r="301" s="2" customFormat="1" ht="20" customHeight="1" spans="1:8">
      <c r="A301" s="6">
        <f>COUNTA($A$2:A300)</f>
        <v>219</v>
      </c>
      <c r="B301" s="8" t="s">
        <v>710</v>
      </c>
      <c r="C301" s="25" t="s">
        <v>10</v>
      </c>
      <c r="D301" s="26" t="s">
        <v>284</v>
      </c>
      <c r="E301" s="10" t="s">
        <v>711</v>
      </c>
      <c r="F301" s="10">
        <v>40.19</v>
      </c>
      <c r="G301" s="26" t="s">
        <v>286</v>
      </c>
      <c r="H301" s="31" t="s">
        <v>712</v>
      </c>
    </row>
    <row r="302" s="2" customFormat="1" ht="20" customHeight="1" spans="1:8">
      <c r="A302" s="6">
        <f>COUNTA($A$2:A301)</f>
        <v>220</v>
      </c>
      <c r="B302" s="8" t="s">
        <v>713</v>
      </c>
      <c r="C302" s="25" t="s">
        <v>10</v>
      </c>
      <c r="D302" s="26" t="s">
        <v>284</v>
      </c>
      <c r="E302" s="10" t="s">
        <v>714</v>
      </c>
      <c r="F302" s="10">
        <v>42.5</v>
      </c>
      <c r="G302" s="26" t="s">
        <v>286</v>
      </c>
      <c r="H302" s="31" t="s">
        <v>715</v>
      </c>
    </row>
    <row r="303" s="2" customFormat="1" ht="20" customHeight="1" spans="1:8">
      <c r="A303" s="6">
        <f>COUNTA($A$2:A302)</f>
        <v>221</v>
      </c>
      <c r="B303" s="8" t="s">
        <v>716</v>
      </c>
      <c r="C303" s="25" t="s">
        <v>10</v>
      </c>
      <c r="D303" s="26" t="s">
        <v>284</v>
      </c>
      <c r="E303" s="10" t="s">
        <v>717</v>
      </c>
      <c r="F303" s="10">
        <v>42.5</v>
      </c>
      <c r="G303" s="26" t="s">
        <v>286</v>
      </c>
      <c r="H303" s="31" t="s">
        <v>394</v>
      </c>
    </row>
    <row r="304" s="2" customFormat="1" ht="20" customHeight="1" spans="1:8">
      <c r="A304" s="6">
        <f>COUNTA($A$2:A303)</f>
        <v>222</v>
      </c>
      <c r="B304" s="8" t="s">
        <v>718</v>
      </c>
      <c r="C304" s="25" t="s">
        <v>10</v>
      </c>
      <c r="D304" s="26" t="s">
        <v>284</v>
      </c>
      <c r="E304" s="10" t="s">
        <v>719</v>
      </c>
      <c r="F304" s="10">
        <v>42.5</v>
      </c>
      <c r="G304" s="26" t="s">
        <v>286</v>
      </c>
      <c r="H304" s="31" t="s">
        <v>385</v>
      </c>
    </row>
    <row r="305" s="2" customFormat="1" ht="20" customHeight="1" spans="1:8">
      <c r="A305" s="11">
        <f>COUNTA($A$2:A304)</f>
        <v>223</v>
      </c>
      <c r="B305" s="27" t="s">
        <v>720</v>
      </c>
      <c r="C305" s="28" t="s">
        <v>10</v>
      </c>
      <c r="D305" s="29" t="s">
        <v>284</v>
      </c>
      <c r="E305" s="10" t="s">
        <v>721</v>
      </c>
      <c r="F305" s="30">
        <v>40.58</v>
      </c>
      <c r="G305" s="29" t="s">
        <v>286</v>
      </c>
      <c r="H305" s="31" t="s">
        <v>590</v>
      </c>
    </row>
    <row r="306" s="2" customFormat="1" ht="20" customHeight="1" spans="1:8">
      <c r="A306" s="13"/>
      <c r="B306" s="32"/>
      <c r="C306" s="33"/>
      <c r="D306" s="34"/>
      <c r="E306" s="10" t="s">
        <v>722</v>
      </c>
      <c r="F306" s="35"/>
      <c r="G306" s="34"/>
      <c r="H306" s="31" t="s">
        <v>723</v>
      </c>
    </row>
    <row r="307" s="2" customFormat="1" ht="20" customHeight="1" spans="1:8">
      <c r="A307" s="6">
        <f>COUNTA($A$2:A306)</f>
        <v>224</v>
      </c>
      <c r="B307" s="8" t="s">
        <v>724</v>
      </c>
      <c r="C307" s="25" t="s">
        <v>10</v>
      </c>
      <c r="D307" s="26" t="s">
        <v>284</v>
      </c>
      <c r="E307" s="10" t="s">
        <v>725</v>
      </c>
      <c r="F307" s="10">
        <v>41.55</v>
      </c>
      <c r="G307" s="26" t="s">
        <v>286</v>
      </c>
      <c r="H307" s="31" t="s">
        <v>604</v>
      </c>
    </row>
    <row r="308" s="2" customFormat="1" ht="20" customHeight="1" spans="1:8">
      <c r="A308" s="6">
        <f>COUNTA($A$2:A307)</f>
        <v>225</v>
      </c>
      <c r="B308" s="8" t="s">
        <v>726</v>
      </c>
      <c r="C308" s="25" t="s">
        <v>10</v>
      </c>
      <c r="D308" s="26" t="s">
        <v>284</v>
      </c>
      <c r="E308" s="10" t="s">
        <v>727</v>
      </c>
      <c r="F308" s="10">
        <v>42.5</v>
      </c>
      <c r="G308" s="26" t="s">
        <v>286</v>
      </c>
      <c r="H308" s="31" t="s">
        <v>728</v>
      </c>
    </row>
    <row r="309" s="2" customFormat="1" ht="20" customHeight="1" spans="1:8">
      <c r="A309" s="6">
        <f>COUNTA($A$2:A308)</f>
        <v>226</v>
      </c>
      <c r="B309" s="8" t="s">
        <v>729</v>
      </c>
      <c r="C309" s="25" t="s">
        <v>10</v>
      </c>
      <c r="D309" s="26" t="s">
        <v>284</v>
      </c>
      <c r="E309" s="10" t="s">
        <v>730</v>
      </c>
      <c r="F309" s="10">
        <v>41.65</v>
      </c>
      <c r="G309" s="26" t="s">
        <v>286</v>
      </c>
      <c r="H309" s="31" t="s">
        <v>319</v>
      </c>
    </row>
    <row r="310" s="2" customFormat="1" ht="20" customHeight="1" spans="1:8">
      <c r="A310" s="6">
        <f>COUNTA($A$2:A309)</f>
        <v>227</v>
      </c>
      <c r="B310" s="8" t="s">
        <v>731</v>
      </c>
      <c r="C310" s="25" t="s">
        <v>10</v>
      </c>
      <c r="D310" s="26" t="s">
        <v>284</v>
      </c>
      <c r="E310" s="10" t="s">
        <v>732</v>
      </c>
      <c r="F310" s="10">
        <v>41.65</v>
      </c>
      <c r="G310" s="26" t="s">
        <v>286</v>
      </c>
      <c r="H310" s="31" t="s">
        <v>733</v>
      </c>
    </row>
    <row r="311" s="2" customFormat="1" ht="20" customHeight="1" spans="1:8">
      <c r="A311" s="6">
        <f>COUNTA($A$2:A310)</f>
        <v>228</v>
      </c>
      <c r="B311" s="8" t="s">
        <v>734</v>
      </c>
      <c r="C311" s="25" t="s">
        <v>10</v>
      </c>
      <c r="D311" s="26" t="s">
        <v>284</v>
      </c>
      <c r="E311" s="10" t="s">
        <v>735</v>
      </c>
      <c r="F311" s="10">
        <v>42.5</v>
      </c>
      <c r="G311" s="26" t="s">
        <v>286</v>
      </c>
      <c r="H311" s="31" t="s">
        <v>301</v>
      </c>
    </row>
    <row r="312" s="2" customFormat="1" ht="20" customHeight="1" spans="1:8">
      <c r="A312" s="6">
        <f>COUNTA($A$2:A311)</f>
        <v>229</v>
      </c>
      <c r="B312" s="8" t="s">
        <v>736</v>
      </c>
      <c r="C312" s="25" t="s">
        <v>10</v>
      </c>
      <c r="D312" s="26" t="s">
        <v>284</v>
      </c>
      <c r="E312" s="10" t="s">
        <v>737</v>
      </c>
      <c r="F312" s="10">
        <v>42.19</v>
      </c>
      <c r="G312" s="26" t="s">
        <v>286</v>
      </c>
      <c r="H312" s="31" t="s">
        <v>723</v>
      </c>
    </row>
    <row r="313" s="2" customFormat="1" ht="20" customHeight="1" spans="1:8">
      <c r="A313" s="6">
        <f>COUNTA($A$2:A312)</f>
        <v>230</v>
      </c>
      <c r="B313" s="8" t="s">
        <v>738</v>
      </c>
      <c r="C313" s="25" t="s">
        <v>10</v>
      </c>
      <c r="D313" s="26" t="s">
        <v>284</v>
      </c>
      <c r="E313" s="10" t="s">
        <v>739</v>
      </c>
      <c r="F313" s="10">
        <v>41.14</v>
      </c>
      <c r="G313" s="26" t="s">
        <v>286</v>
      </c>
      <c r="H313" s="31" t="s">
        <v>500</v>
      </c>
    </row>
    <row r="314" s="2" customFormat="1" ht="20" customHeight="1" spans="1:8">
      <c r="A314" s="6">
        <f>COUNTA($A$2:A313)</f>
        <v>231</v>
      </c>
      <c r="B314" s="8" t="s">
        <v>740</v>
      </c>
      <c r="C314" s="25" t="s">
        <v>10</v>
      </c>
      <c r="D314" s="26" t="s">
        <v>284</v>
      </c>
      <c r="E314" s="10" t="s">
        <v>741</v>
      </c>
      <c r="F314" s="10">
        <v>40</v>
      </c>
      <c r="G314" s="26" t="s">
        <v>286</v>
      </c>
      <c r="H314" s="31" t="s">
        <v>742</v>
      </c>
    </row>
    <row r="315" s="2" customFormat="1" ht="20" customHeight="1" spans="1:8">
      <c r="A315" s="6">
        <f>COUNTA($A$2:A314)</f>
        <v>232</v>
      </c>
      <c r="B315" s="8" t="s">
        <v>743</v>
      </c>
      <c r="C315" s="25" t="s">
        <v>10</v>
      </c>
      <c r="D315" s="26" t="s">
        <v>284</v>
      </c>
      <c r="E315" s="10" t="s">
        <v>744</v>
      </c>
      <c r="F315" s="10">
        <v>40.74</v>
      </c>
      <c r="G315" s="26" t="s">
        <v>286</v>
      </c>
      <c r="H315" s="31" t="s">
        <v>745</v>
      </c>
    </row>
    <row r="316" s="2" customFormat="1" ht="20" customHeight="1" spans="1:8">
      <c r="A316" s="6">
        <f>COUNTA($A$2:A315)</f>
        <v>233</v>
      </c>
      <c r="B316" s="8" t="s">
        <v>746</v>
      </c>
      <c r="C316" s="25" t="s">
        <v>10</v>
      </c>
      <c r="D316" s="26" t="s">
        <v>284</v>
      </c>
      <c r="E316" s="10" t="s">
        <v>747</v>
      </c>
      <c r="F316" s="10">
        <v>42.5</v>
      </c>
      <c r="G316" s="26" t="s">
        <v>286</v>
      </c>
      <c r="H316" s="31" t="s">
        <v>548</v>
      </c>
    </row>
    <row r="317" s="2" customFormat="1" ht="20" customHeight="1" spans="1:8">
      <c r="A317" s="6">
        <f>COUNTA($A$2:A316)</f>
        <v>234</v>
      </c>
      <c r="B317" s="8" t="s">
        <v>748</v>
      </c>
      <c r="C317" s="25" t="s">
        <v>10</v>
      </c>
      <c r="D317" s="26" t="s">
        <v>284</v>
      </c>
      <c r="E317" s="10" t="s">
        <v>749</v>
      </c>
      <c r="F317" s="10">
        <v>42.5</v>
      </c>
      <c r="G317" s="26" t="s">
        <v>286</v>
      </c>
      <c r="H317" s="31" t="s">
        <v>750</v>
      </c>
    </row>
    <row r="318" s="2" customFormat="1" ht="20" customHeight="1" spans="1:8">
      <c r="A318" s="6">
        <f>COUNTA($A$2:A317)</f>
        <v>235</v>
      </c>
      <c r="B318" s="8" t="s">
        <v>751</v>
      </c>
      <c r="C318" s="25" t="s">
        <v>10</v>
      </c>
      <c r="D318" s="26" t="s">
        <v>284</v>
      </c>
      <c r="E318" s="10" t="s">
        <v>752</v>
      </c>
      <c r="F318" s="10">
        <v>42.5</v>
      </c>
      <c r="G318" s="26" t="s">
        <v>286</v>
      </c>
      <c r="H318" s="31" t="s">
        <v>753</v>
      </c>
    </row>
    <row r="319" s="2" customFormat="1" ht="20" customHeight="1" spans="1:8">
      <c r="A319" s="11">
        <f>COUNTA($A$2:A318)</f>
        <v>236</v>
      </c>
      <c r="B319" s="27" t="s">
        <v>754</v>
      </c>
      <c r="C319" s="28" t="s">
        <v>10</v>
      </c>
      <c r="D319" s="29" t="s">
        <v>284</v>
      </c>
      <c r="E319" s="10" t="s">
        <v>755</v>
      </c>
      <c r="F319" s="30">
        <v>40.65</v>
      </c>
      <c r="G319" s="29" t="s">
        <v>286</v>
      </c>
      <c r="H319" s="31" t="s">
        <v>756</v>
      </c>
    </row>
    <row r="320" s="2" customFormat="1" ht="20" customHeight="1" spans="1:8">
      <c r="A320" s="13"/>
      <c r="B320" s="32"/>
      <c r="C320" s="33"/>
      <c r="D320" s="34"/>
      <c r="E320" s="10" t="s">
        <v>757</v>
      </c>
      <c r="F320" s="35"/>
      <c r="G320" s="34"/>
      <c r="H320" s="31" t="s">
        <v>758</v>
      </c>
    </row>
    <row r="321" s="2" customFormat="1" ht="20" customHeight="1" spans="1:8">
      <c r="A321" s="6">
        <f>COUNTA($A$2:A320)</f>
        <v>237</v>
      </c>
      <c r="B321" s="8" t="s">
        <v>759</v>
      </c>
      <c r="C321" s="25" t="s">
        <v>10</v>
      </c>
      <c r="D321" s="26" t="s">
        <v>284</v>
      </c>
      <c r="E321" s="10" t="s">
        <v>760</v>
      </c>
      <c r="F321" s="10">
        <v>42.5</v>
      </c>
      <c r="G321" s="26" t="s">
        <v>286</v>
      </c>
      <c r="H321" s="31" t="s">
        <v>572</v>
      </c>
    </row>
    <row r="322" s="2" customFormat="1" ht="20" customHeight="1" spans="1:8">
      <c r="A322" s="6">
        <f>COUNTA($A$2:A321)</f>
        <v>238</v>
      </c>
      <c r="B322" s="8" t="s">
        <v>761</v>
      </c>
      <c r="C322" s="25" t="s">
        <v>10</v>
      </c>
      <c r="D322" s="26" t="s">
        <v>284</v>
      </c>
      <c r="E322" s="10" t="s">
        <v>762</v>
      </c>
      <c r="F322" s="10">
        <v>42.03</v>
      </c>
      <c r="G322" s="26" t="s">
        <v>286</v>
      </c>
      <c r="H322" s="31" t="s">
        <v>763</v>
      </c>
    </row>
    <row r="323" s="2" customFormat="1" ht="20" customHeight="1" spans="1:8">
      <c r="A323" s="11">
        <f>COUNTA($A$2:A322)</f>
        <v>239</v>
      </c>
      <c r="B323" s="27" t="s">
        <v>764</v>
      </c>
      <c r="C323" s="36" t="s">
        <v>10</v>
      </c>
      <c r="D323" s="29" t="s">
        <v>284</v>
      </c>
      <c r="E323" s="10" t="s">
        <v>765</v>
      </c>
      <c r="F323" s="30">
        <v>42.03</v>
      </c>
      <c r="G323" s="26" t="s">
        <v>24</v>
      </c>
      <c r="H323" s="31" t="s">
        <v>334</v>
      </c>
    </row>
    <row r="324" s="2" customFormat="1" ht="20" customHeight="1" spans="1:8">
      <c r="A324" s="13"/>
      <c r="B324" s="32"/>
      <c r="C324" s="36" t="s">
        <v>10</v>
      </c>
      <c r="D324" s="34"/>
      <c r="E324" s="10" t="s">
        <v>766</v>
      </c>
      <c r="F324" s="35"/>
      <c r="G324" s="26" t="s">
        <v>286</v>
      </c>
      <c r="H324" s="31" t="s">
        <v>767</v>
      </c>
    </row>
    <row r="325" s="2" customFormat="1" ht="20" customHeight="1" spans="1:8">
      <c r="A325" s="6">
        <f>COUNTA($A$2:A324)</f>
        <v>240</v>
      </c>
      <c r="B325" s="8" t="s">
        <v>768</v>
      </c>
      <c r="C325" s="25" t="s">
        <v>10</v>
      </c>
      <c r="D325" s="26" t="s">
        <v>284</v>
      </c>
      <c r="E325" s="10" t="s">
        <v>769</v>
      </c>
      <c r="F325" s="10">
        <v>40</v>
      </c>
      <c r="G325" s="26" t="s">
        <v>24</v>
      </c>
      <c r="H325" s="31" t="s">
        <v>770</v>
      </c>
    </row>
    <row r="326" s="2" customFormat="1" ht="20" customHeight="1" spans="1:8">
      <c r="A326" s="6">
        <f>COUNTA($A$2:A325)</f>
        <v>241</v>
      </c>
      <c r="B326" s="8" t="s">
        <v>771</v>
      </c>
      <c r="C326" s="25" t="s">
        <v>10</v>
      </c>
      <c r="D326" s="26" t="s">
        <v>284</v>
      </c>
      <c r="E326" s="10" t="s">
        <v>772</v>
      </c>
      <c r="F326" s="10">
        <v>40.63</v>
      </c>
      <c r="G326" s="26" t="s">
        <v>286</v>
      </c>
      <c r="H326" s="31" t="s">
        <v>633</v>
      </c>
    </row>
    <row r="327" s="2" customFormat="1" ht="20" customHeight="1" spans="1:8">
      <c r="A327" s="6">
        <f>COUNTA($A$2:A326)</f>
        <v>242</v>
      </c>
      <c r="B327" s="8" t="s">
        <v>773</v>
      </c>
      <c r="C327" s="25" t="s">
        <v>10</v>
      </c>
      <c r="D327" s="26" t="s">
        <v>284</v>
      </c>
      <c r="E327" s="10" t="s">
        <v>774</v>
      </c>
      <c r="F327" s="10">
        <v>40.33</v>
      </c>
      <c r="G327" s="26" t="s">
        <v>286</v>
      </c>
      <c r="H327" s="31" t="s">
        <v>522</v>
      </c>
    </row>
    <row r="328" s="2" customFormat="1" ht="20" customHeight="1" spans="1:8">
      <c r="A328" s="6">
        <f>COUNTA($A$2:A327)</f>
        <v>243</v>
      </c>
      <c r="B328" s="8" t="s">
        <v>775</v>
      </c>
      <c r="C328" s="25" t="s">
        <v>10</v>
      </c>
      <c r="D328" s="26" t="s">
        <v>284</v>
      </c>
      <c r="E328" s="10" t="s">
        <v>776</v>
      </c>
      <c r="F328" s="10">
        <v>41.41</v>
      </c>
      <c r="G328" s="26" t="s">
        <v>286</v>
      </c>
      <c r="H328" s="31" t="s">
        <v>465</v>
      </c>
    </row>
    <row r="329" s="2" customFormat="1" ht="20" customHeight="1" spans="1:8">
      <c r="A329" s="6">
        <f>COUNTA($A$2:A328)</f>
        <v>244</v>
      </c>
      <c r="B329" s="8" t="s">
        <v>777</v>
      </c>
      <c r="C329" s="25" t="s">
        <v>10</v>
      </c>
      <c r="D329" s="26" t="s">
        <v>284</v>
      </c>
      <c r="E329" s="10" t="s">
        <v>778</v>
      </c>
      <c r="F329" s="10">
        <v>40.24</v>
      </c>
      <c r="G329" s="26" t="s">
        <v>286</v>
      </c>
      <c r="H329" s="31" t="s">
        <v>535</v>
      </c>
    </row>
    <row r="330" s="2" customFormat="1" ht="20" customHeight="1" spans="1:8">
      <c r="A330" s="6">
        <f>COUNTA($A$2:A329)</f>
        <v>245</v>
      </c>
      <c r="B330" s="8" t="s">
        <v>779</v>
      </c>
      <c r="C330" s="25" t="s">
        <v>10</v>
      </c>
      <c r="D330" s="26" t="s">
        <v>284</v>
      </c>
      <c r="E330" s="10" t="s">
        <v>780</v>
      </c>
      <c r="F330" s="10">
        <v>42.5</v>
      </c>
      <c r="G330" s="26" t="s">
        <v>286</v>
      </c>
      <c r="H330" s="31" t="s">
        <v>313</v>
      </c>
    </row>
    <row r="331" s="2" customFormat="1" ht="20" customHeight="1" spans="1:8">
      <c r="A331" s="6">
        <f>COUNTA($A$2:A330)</f>
        <v>246</v>
      </c>
      <c r="B331" s="8" t="s">
        <v>781</v>
      </c>
      <c r="C331" s="25" t="s">
        <v>10</v>
      </c>
      <c r="D331" s="26" t="s">
        <v>284</v>
      </c>
      <c r="E331" s="10" t="s">
        <v>782</v>
      </c>
      <c r="F331" s="10">
        <v>42.2</v>
      </c>
      <c r="G331" s="26" t="s">
        <v>286</v>
      </c>
      <c r="H331" s="31" t="s">
        <v>460</v>
      </c>
    </row>
    <row r="332" s="2" customFormat="1" ht="20" customHeight="1" spans="1:8">
      <c r="A332" s="6">
        <f>COUNTA($A$2:A331)</f>
        <v>247</v>
      </c>
      <c r="B332" s="8" t="s">
        <v>783</v>
      </c>
      <c r="C332" s="25" t="s">
        <v>10</v>
      </c>
      <c r="D332" s="26" t="s">
        <v>284</v>
      </c>
      <c r="E332" s="10" t="s">
        <v>784</v>
      </c>
      <c r="F332" s="10">
        <v>42.5</v>
      </c>
      <c r="G332" s="26" t="s">
        <v>286</v>
      </c>
      <c r="H332" s="31" t="s">
        <v>535</v>
      </c>
    </row>
    <row r="333" s="2" customFormat="1" ht="20" customHeight="1" spans="1:8">
      <c r="A333" s="6">
        <f>COUNTA($A$2:A332)</f>
        <v>248</v>
      </c>
      <c r="B333" s="8" t="s">
        <v>785</v>
      </c>
      <c r="C333" s="25" t="s">
        <v>10</v>
      </c>
      <c r="D333" s="26" t="s">
        <v>284</v>
      </c>
      <c r="E333" s="10" t="s">
        <v>786</v>
      </c>
      <c r="F333" s="10">
        <v>42.5</v>
      </c>
      <c r="G333" s="26" t="s">
        <v>286</v>
      </c>
      <c r="H333" s="31" t="s">
        <v>787</v>
      </c>
    </row>
    <row r="334" s="2" customFormat="1" ht="20" customHeight="1" spans="1:8">
      <c r="A334" s="6">
        <f>COUNTA($A$2:A333)</f>
        <v>249</v>
      </c>
      <c r="B334" s="8" t="s">
        <v>788</v>
      </c>
      <c r="C334" s="25" t="s">
        <v>10</v>
      </c>
      <c r="D334" s="26" t="s">
        <v>284</v>
      </c>
      <c r="E334" s="10" t="s">
        <v>789</v>
      </c>
      <c r="F334" s="10">
        <v>40.75</v>
      </c>
      <c r="G334" s="26" t="s">
        <v>286</v>
      </c>
      <c r="H334" s="31" t="s">
        <v>790</v>
      </c>
    </row>
    <row r="335" s="2" customFormat="1" ht="20" customHeight="1" spans="1:8">
      <c r="A335" s="6">
        <f>COUNTA($A$2:A334)</f>
        <v>250</v>
      </c>
      <c r="B335" s="8" t="s">
        <v>791</v>
      </c>
      <c r="C335" s="25" t="s">
        <v>10</v>
      </c>
      <c r="D335" s="26" t="s">
        <v>284</v>
      </c>
      <c r="E335" s="10" t="s">
        <v>792</v>
      </c>
      <c r="F335" s="10">
        <v>41.41</v>
      </c>
      <c r="G335" s="26" t="s">
        <v>286</v>
      </c>
      <c r="H335" s="31" t="s">
        <v>465</v>
      </c>
    </row>
    <row r="336" s="2" customFormat="1" ht="20" customHeight="1" spans="1:8">
      <c r="A336" s="6">
        <f>COUNTA($A$2:A335)</f>
        <v>251</v>
      </c>
      <c r="B336" s="8" t="s">
        <v>793</v>
      </c>
      <c r="C336" s="25" t="s">
        <v>10</v>
      </c>
      <c r="D336" s="26" t="s">
        <v>284</v>
      </c>
      <c r="E336" s="10" t="s">
        <v>794</v>
      </c>
      <c r="F336" s="10">
        <v>42.5</v>
      </c>
      <c r="G336" s="26" t="s">
        <v>286</v>
      </c>
      <c r="H336" s="31" t="s">
        <v>406</v>
      </c>
    </row>
    <row r="337" s="2" customFormat="1" ht="20" customHeight="1" spans="1:8">
      <c r="A337" s="6">
        <f>COUNTA($A$2:A336)</f>
        <v>252</v>
      </c>
      <c r="B337" s="8" t="s">
        <v>795</v>
      </c>
      <c r="C337" s="25" t="s">
        <v>10</v>
      </c>
      <c r="D337" s="26" t="s">
        <v>284</v>
      </c>
      <c r="E337" s="10" t="s">
        <v>796</v>
      </c>
      <c r="F337" s="10">
        <v>42.5</v>
      </c>
      <c r="G337" s="26" t="s">
        <v>286</v>
      </c>
      <c r="H337" s="31" t="s">
        <v>287</v>
      </c>
    </row>
    <row r="338" s="2" customFormat="1" ht="20" customHeight="1" spans="1:8">
      <c r="A338" s="6">
        <f>COUNTA($A$2:A337)</f>
        <v>253</v>
      </c>
      <c r="B338" s="8" t="s">
        <v>797</v>
      </c>
      <c r="C338" s="25" t="s">
        <v>10</v>
      </c>
      <c r="D338" s="26" t="s">
        <v>284</v>
      </c>
      <c r="E338" s="10" t="s">
        <v>798</v>
      </c>
      <c r="F338" s="10">
        <v>41.41</v>
      </c>
      <c r="G338" s="26" t="s">
        <v>286</v>
      </c>
      <c r="H338" s="31" t="s">
        <v>799</v>
      </c>
    </row>
    <row r="339" s="2" customFormat="1" ht="20" customHeight="1" spans="1:8">
      <c r="A339" s="6">
        <f>COUNTA($A$2:A338)</f>
        <v>254</v>
      </c>
      <c r="B339" s="8" t="s">
        <v>800</v>
      </c>
      <c r="C339" s="25" t="s">
        <v>10</v>
      </c>
      <c r="D339" s="26" t="s">
        <v>284</v>
      </c>
      <c r="E339" s="10" t="s">
        <v>801</v>
      </c>
      <c r="F339" s="10">
        <v>42.5</v>
      </c>
      <c r="G339" s="26" t="s">
        <v>286</v>
      </c>
      <c r="H339" s="31" t="s">
        <v>802</v>
      </c>
    </row>
    <row r="340" s="2" customFormat="1" ht="20" customHeight="1" spans="1:8">
      <c r="A340" s="6">
        <f>COUNTA($A$2:A339)</f>
        <v>255</v>
      </c>
      <c r="B340" s="8" t="s">
        <v>803</v>
      </c>
      <c r="C340" s="25" t="s">
        <v>10</v>
      </c>
      <c r="D340" s="26" t="s">
        <v>284</v>
      </c>
      <c r="E340" s="10" t="s">
        <v>804</v>
      </c>
      <c r="F340" s="10">
        <v>42.5</v>
      </c>
      <c r="G340" s="26" t="s">
        <v>286</v>
      </c>
      <c r="H340" s="31" t="s">
        <v>677</v>
      </c>
    </row>
    <row r="341" s="2" customFormat="1" ht="20" customHeight="1" spans="1:8">
      <c r="A341" s="6">
        <f>COUNTA($A$2:A340)</f>
        <v>256</v>
      </c>
      <c r="B341" s="8" t="s">
        <v>805</v>
      </c>
      <c r="C341" s="25" t="s">
        <v>10</v>
      </c>
      <c r="D341" s="26" t="s">
        <v>284</v>
      </c>
      <c r="E341" s="10" t="s">
        <v>806</v>
      </c>
      <c r="F341" s="10">
        <v>40.66</v>
      </c>
      <c r="G341" s="26" t="s">
        <v>286</v>
      </c>
      <c r="H341" s="31" t="s">
        <v>567</v>
      </c>
    </row>
    <row r="342" s="2" customFormat="1" ht="20" customHeight="1" spans="1:8">
      <c r="A342" s="11">
        <f>COUNTA($A$2:A341)</f>
        <v>257</v>
      </c>
      <c r="B342" s="27" t="s">
        <v>807</v>
      </c>
      <c r="C342" s="28" t="s">
        <v>10</v>
      </c>
      <c r="D342" s="29" t="s">
        <v>284</v>
      </c>
      <c r="E342" s="10" t="s">
        <v>808</v>
      </c>
      <c r="F342" s="30">
        <v>40.71</v>
      </c>
      <c r="G342" s="29" t="s">
        <v>286</v>
      </c>
      <c r="H342" s="31" t="s">
        <v>671</v>
      </c>
    </row>
    <row r="343" s="2" customFormat="1" ht="20" customHeight="1" spans="1:8">
      <c r="A343" s="13"/>
      <c r="B343" s="32"/>
      <c r="C343" s="33"/>
      <c r="D343" s="34"/>
      <c r="E343" s="10" t="s">
        <v>809</v>
      </c>
      <c r="F343" s="35"/>
      <c r="G343" s="34"/>
      <c r="H343" s="31" t="s">
        <v>671</v>
      </c>
    </row>
    <row r="344" s="2" customFormat="1" ht="20" customHeight="1" spans="1:8">
      <c r="A344" s="6">
        <f>COUNTA($A$2:A343)</f>
        <v>258</v>
      </c>
      <c r="B344" s="8" t="s">
        <v>810</v>
      </c>
      <c r="C344" s="25" t="s">
        <v>10</v>
      </c>
      <c r="D344" s="26" t="s">
        <v>284</v>
      </c>
      <c r="E344" s="10" t="s">
        <v>811</v>
      </c>
      <c r="F344" s="10">
        <v>40.65</v>
      </c>
      <c r="G344" s="26" t="s">
        <v>286</v>
      </c>
      <c r="H344" s="31" t="s">
        <v>567</v>
      </c>
    </row>
    <row r="345" s="2" customFormat="1" ht="20" customHeight="1" spans="1:8">
      <c r="A345" s="11">
        <f>COUNTA($A$2:A344)</f>
        <v>259</v>
      </c>
      <c r="B345" s="27" t="s">
        <v>812</v>
      </c>
      <c r="C345" s="28" t="s">
        <v>10</v>
      </c>
      <c r="D345" s="29" t="s">
        <v>284</v>
      </c>
      <c r="E345" s="10" t="s">
        <v>813</v>
      </c>
      <c r="F345" s="30">
        <v>41.6</v>
      </c>
      <c r="G345" s="29" t="s">
        <v>286</v>
      </c>
      <c r="H345" s="31" t="s">
        <v>814</v>
      </c>
    </row>
    <row r="346" s="2" customFormat="1" ht="20" customHeight="1" spans="1:8">
      <c r="A346" s="13"/>
      <c r="B346" s="32"/>
      <c r="C346" s="33"/>
      <c r="D346" s="34"/>
      <c r="E346" s="10" t="s">
        <v>815</v>
      </c>
      <c r="F346" s="35"/>
      <c r="G346" s="34"/>
      <c r="H346" s="31" t="s">
        <v>816</v>
      </c>
    </row>
    <row r="347" s="2" customFormat="1" ht="20" customHeight="1" spans="1:8">
      <c r="A347" s="6">
        <f>COUNTA($A$2:A346)</f>
        <v>260</v>
      </c>
      <c r="B347" s="8" t="s">
        <v>817</v>
      </c>
      <c r="C347" s="25" t="s">
        <v>10</v>
      </c>
      <c r="D347" s="26" t="s">
        <v>284</v>
      </c>
      <c r="E347" s="10" t="s">
        <v>818</v>
      </c>
      <c r="F347" s="10">
        <v>42.15</v>
      </c>
      <c r="G347" s="26" t="s">
        <v>286</v>
      </c>
      <c r="H347" s="31" t="s">
        <v>819</v>
      </c>
    </row>
    <row r="348" s="2" customFormat="1" ht="20" customHeight="1" spans="1:8">
      <c r="A348" s="11">
        <f>COUNTA($A$2:A347)</f>
        <v>261</v>
      </c>
      <c r="B348" s="27" t="s">
        <v>820</v>
      </c>
      <c r="C348" s="28" t="s">
        <v>10</v>
      </c>
      <c r="D348" s="29" t="s">
        <v>284</v>
      </c>
      <c r="E348" s="10" t="s">
        <v>821</v>
      </c>
      <c r="F348" s="30">
        <v>41.14</v>
      </c>
      <c r="G348" s="29" t="s">
        <v>286</v>
      </c>
      <c r="H348" s="31" t="s">
        <v>391</v>
      </c>
    </row>
    <row r="349" s="2" customFormat="1" ht="20" customHeight="1" spans="1:8">
      <c r="A349" s="13"/>
      <c r="B349" s="32"/>
      <c r="C349" s="33"/>
      <c r="D349" s="34"/>
      <c r="E349" s="10" t="s">
        <v>822</v>
      </c>
      <c r="F349" s="35"/>
      <c r="G349" s="34"/>
      <c r="H349" s="31" t="s">
        <v>299</v>
      </c>
    </row>
    <row r="350" s="2" customFormat="1" ht="20" customHeight="1" spans="1:8">
      <c r="A350" s="6">
        <f>COUNTA($A$2:A349)</f>
        <v>262</v>
      </c>
      <c r="B350" s="8" t="s">
        <v>823</v>
      </c>
      <c r="C350" s="25" t="s">
        <v>10</v>
      </c>
      <c r="D350" s="26" t="s">
        <v>284</v>
      </c>
      <c r="E350" s="10" t="s">
        <v>824</v>
      </c>
      <c r="F350" s="10">
        <v>41.14</v>
      </c>
      <c r="G350" s="26" t="s">
        <v>286</v>
      </c>
      <c r="H350" s="31" t="s">
        <v>579</v>
      </c>
    </row>
    <row r="351" s="2" customFormat="1" ht="20" customHeight="1" spans="1:8">
      <c r="A351" s="6">
        <f>COUNTA($A$2:A350)</f>
        <v>263</v>
      </c>
      <c r="B351" s="8" t="s">
        <v>825</v>
      </c>
      <c r="C351" s="25" t="s">
        <v>10</v>
      </c>
      <c r="D351" s="26" t="s">
        <v>284</v>
      </c>
      <c r="E351" s="10" t="s">
        <v>826</v>
      </c>
      <c r="F351" s="10">
        <v>41.76</v>
      </c>
      <c r="G351" s="26" t="s">
        <v>286</v>
      </c>
      <c r="H351" s="31" t="s">
        <v>593</v>
      </c>
    </row>
    <row r="352" s="2" customFormat="1" ht="20" customHeight="1" spans="1:8">
      <c r="A352" s="6">
        <f>COUNTA($A$2:A351)</f>
        <v>264</v>
      </c>
      <c r="B352" s="8" t="s">
        <v>827</v>
      </c>
      <c r="C352" s="25" t="s">
        <v>10</v>
      </c>
      <c r="D352" s="26" t="s">
        <v>284</v>
      </c>
      <c r="E352" s="10" t="s">
        <v>828</v>
      </c>
      <c r="F352" s="10">
        <v>42.11</v>
      </c>
      <c r="G352" s="26" t="s">
        <v>286</v>
      </c>
      <c r="H352" s="31" t="s">
        <v>444</v>
      </c>
    </row>
    <row r="353" s="2" customFormat="1" ht="20" customHeight="1" spans="1:8">
      <c r="A353" s="6">
        <f>COUNTA($A$2:A352)</f>
        <v>265</v>
      </c>
      <c r="B353" s="8" t="s">
        <v>829</v>
      </c>
      <c r="C353" s="25" t="s">
        <v>10</v>
      </c>
      <c r="D353" s="26" t="s">
        <v>284</v>
      </c>
      <c r="E353" s="10" t="s">
        <v>830</v>
      </c>
      <c r="F353" s="10">
        <v>41.13</v>
      </c>
      <c r="G353" s="26" t="s">
        <v>286</v>
      </c>
      <c r="H353" s="31" t="s">
        <v>831</v>
      </c>
    </row>
    <row r="354" s="2" customFormat="1" ht="20" customHeight="1" spans="1:8">
      <c r="A354" s="6">
        <f>COUNTA($A$2:A353)</f>
        <v>266</v>
      </c>
      <c r="B354" s="8" t="s">
        <v>832</v>
      </c>
      <c r="C354" s="25" t="s">
        <v>10</v>
      </c>
      <c r="D354" s="26" t="s">
        <v>284</v>
      </c>
      <c r="E354" s="10" t="s">
        <v>833</v>
      </c>
      <c r="F354" s="10">
        <v>42.5</v>
      </c>
      <c r="G354" s="26" t="s">
        <v>286</v>
      </c>
      <c r="H354" s="31" t="s">
        <v>834</v>
      </c>
    </row>
    <row r="355" s="2" customFormat="1" ht="20" customHeight="1" spans="1:8">
      <c r="A355" s="6">
        <f>COUNTA($A$2:A354)</f>
        <v>267</v>
      </c>
      <c r="B355" s="8" t="s">
        <v>835</v>
      </c>
      <c r="C355" s="25" t="s">
        <v>10</v>
      </c>
      <c r="D355" s="26" t="s">
        <v>284</v>
      </c>
      <c r="E355" s="10" t="s">
        <v>836</v>
      </c>
      <c r="F355" s="10">
        <v>40.2</v>
      </c>
      <c r="G355" s="26" t="s">
        <v>286</v>
      </c>
      <c r="H355" s="31" t="s">
        <v>837</v>
      </c>
    </row>
    <row r="356" s="2" customFormat="1" ht="20" customHeight="1" spans="1:8">
      <c r="A356" s="6">
        <f>COUNTA($A$2:A355)</f>
        <v>268</v>
      </c>
      <c r="B356" s="8" t="s">
        <v>838</v>
      </c>
      <c r="C356" s="25" t="s">
        <v>10</v>
      </c>
      <c r="D356" s="26" t="s">
        <v>284</v>
      </c>
      <c r="E356" s="10" t="s">
        <v>839</v>
      </c>
      <c r="F356" s="10">
        <v>42.03</v>
      </c>
      <c r="G356" s="26" t="s">
        <v>286</v>
      </c>
      <c r="H356" s="31" t="s">
        <v>615</v>
      </c>
    </row>
    <row r="357" s="2" customFormat="1" ht="20" customHeight="1" spans="1:8">
      <c r="A357" s="6">
        <f>COUNTA($A$2:A356)</f>
        <v>269</v>
      </c>
      <c r="B357" s="8" t="s">
        <v>840</v>
      </c>
      <c r="C357" s="25" t="s">
        <v>10</v>
      </c>
      <c r="D357" s="26" t="s">
        <v>284</v>
      </c>
      <c r="E357" s="10" t="s">
        <v>841</v>
      </c>
      <c r="F357" s="10">
        <v>40.72</v>
      </c>
      <c r="G357" s="26" t="s">
        <v>286</v>
      </c>
      <c r="H357" s="31" t="s">
        <v>508</v>
      </c>
    </row>
    <row r="358" s="2" customFormat="1" ht="20" customHeight="1" spans="1:8">
      <c r="A358" s="6">
        <f>COUNTA($A$2:A357)</f>
        <v>270</v>
      </c>
      <c r="B358" s="8" t="s">
        <v>842</v>
      </c>
      <c r="C358" s="25" t="s">
        <v>10</v>
      </c>
      <c r="D358" s="26" t="s">
        <v>284</v>
      </c>
      <c r="E358" s="10" t="s">
        <v>843</v>
      </c>
      <c r="F358" s="10">
        <v>42.5</v>
      </c>
      <c r="G358" s="26" t="s">
        <v>286</v>
      </c>
      <c r="H358" s="31" t="s">
        <v>844</v>
      </c>
    </row>
    <row r="359" s="2" customFormat="1" ht="20" customHeight="1" spans="1:8">
      <c r="A359" s="6">
        <f>COUNTA($A$2:A358)</f>
        <v>271</v>
      </c>
      <c r="B359" s="8" t="s">
        <v>845</v>
      </c>
      <c r="C359" s="25" t="s">
        <v>10</v>
      </c>
      <c r="D359" s="26" t="s">
        <v>284</v>
      </c>
      <c r="E359" s="10" t="s">
        <v>846</v>
      </c>
      <c r="F359" s="10">
        <v>42.5</v>
      </c>
      <c r="G359" s="26" t="s">
        <v>286</v>
      </c>
      <c r="H359" s="31" t="s">
        <v>847</v>
      </c>
    </row>
    <row r="360" s="2" customFormat="1" ht="20" customHeight="1" spans="1:8">
      <c r="A360" s="6">
        <f>COUNTA($A$2:A359)</f>
        <v>272</v>
      </c>
      <c r="B360" s="8" t="s">
        <v>848</v>
      </c>
      <c r="C360" s="25" t="s">
        <v>10</v>
      </c>
      <c r="D360" s="26" t="s">
        <v>284</v>
      </c>
      <c r="E360" s="10" t="s">
        <v>849</v>
      </c>
      <c r="F360" s="10">
        <v>41.71</v>
      </c>
      <c r="G360" s="26" t="s">
        <v>24</v>
      </c>
      <c r="H360" s="31" t="s">
        <v>522</v>
      </c>
    </row>
    <row r="361" s="2" customFormat="1" ht="20" customHeight="1" spans="1:8">
      <c r="A361" s="11">
        <f>COUNTA($A$2:A360)</f>
        <v>273</v>
      </c>
      <c r="B361" s="27" t="s">
        <v>850</v>
      </c>
      <c r="C361" s="28" t="s">
        <v>10</v>
      </c>
      <c r="D361" s="29" t="s">
        <v>284</v>
      </c>
      <c r="E361" s="10" t="s">
        <v>851</v>
      </c>
      <c r="F361" s="30">
        <v>42.19</v>
      </c>
      <c r="G361" s="29" t="s">
        <v>286</v>
      </c>
      <c r="H361" s="31" t="s">
        <v>852</v>
      </c>
    </row>
    <row r="362" s="2" customFormat="1" ht="20" customHeight="1" spans="1:8">
      <c r="A362" s="13"/>
      <c r="B362" s="32"/>
      <c r="C362" s="33"/>
      <c r="D362" s="34"/>
      <c r="E362" s="10" t="s">
        <v>853</v>
      </c>
      <c r="F362" s="35"/>
      <c r="G362" s="34"/>
      <c r="H362" s="31" t="s">
        <v>854</v>
      </c>
    </row>
    <row r="363" s="2" customFormat="1" ht="20" customHeight="1" spans="1:8">
      <c r="A363" s="6">
        <f>COUNTA($A$2:A362)</f>
        <v>274</v>
      </c>
      <c r="B363" s="8" t="s">
        <v>855</v>
      </c>
      <c r="C363" s="25" t="s">
        <v>10</v>
      </c>
      <c r="D363" s="26" t="s">
        <v>284</v>
      </c>
      <c r="E363" s="10" t="s">
        <v>856</v>
      </c>
      <c r="F363" s="10">
        <v>42.5</v>
      </c>
      <c r="G363" s="26" t="s">
        <v>286</v>
      </c>
      <c r="H363" s="31" t="s">
        <v>476</v>
      </c>
    </row>
    <row r="364" s="2" customFormat="1" ht="20" customHeight="1" spans="1:8">
      <c r="A364" s="11">
        <f>COUNTA($A$2:A363)</f>
        <v>275</v>
      </c>
      <c r="B364" s="27" t="s">
        <v>857</v>
      </c>
      <c r="C364" s="28" t="s">
        <v>10</v>
      </c>
      <c r="D364" s="29" t="s">
        <v>284</v>
      </c>
      <c r="E364" s="10" t="s">
        <v>858</v>
      </c>
      <c r="F364" s="30">
        <v>42.5</v>
      </c>
      <c r="G364" s="29" t="s">
        <v>286</v>
      </c>
      <c r="H364" s="31" t="s">
        <v>468</v>
      </c>
    </row>
    <row r="365" s="2" customFormat="1" ht="20" customHeight="1" spans="1:8">
      <c r="A365" s="13"/>
      <c r="B365" s="32"/>
      <c r="C365" s="33"/>
      <c r="D365" s="34"/>
      <c r="E365" s="10" t="s">
        <v>859</v>
      </c>
      <c r="F365" s="35"/>
      <c r="G365" s="34"/>
      <c r="H365" s="31" t="s">
        <v>294</v>
      </c>
    </row>
    <row r="366" s="2" customFormat="1" ht="20" customHeight="1" spans="1:8">
      <c r="A366" s="11">
        <f>COUNTA($A$2:A365)</f>
        <v>276</v>
      </c>
      <c r="B366" s="27" t="s">
        <v>860</v>
      </c>
      <c r="C366" s="28" t="s">
        <v>10</v>
      </c>
      <c r="D366" s="29" t="s">
        <v>284</v>
      </c>
      <c r="E366" s="10" t="s">
        <v>861</v>
      </c>
      <c r="F366" s="30">
        <v>40.33</v>
      </c>
      <c r="G366" s="29" t="s">
        <v>286</v>
      </c>
      <c r="H366" s="31" t="s">
        <v>862</v>
      </c>
    </row>
    <row r="367" s="2" customFormat="1" ht="20" customHeight="1" spans="1:8">
      <c r="A367" s="13"/>
      <c r="B367" s="32"/>
      <c r="C367" s="33"/>
      <c r="D367" s="34"/>
      <c r="E367" s="10" t="s">
        <v>863</v>
      </c>
      <c r="F367" s="35"/>
      <c r="G367" s="34"/>
      <c r="H367" s="31" t="s">
        <v>379</v>
      </c>
    </row>
    <row r="368" s="2" customFormat="1" ht="20" customHeight="1" spans="1:8">
      <c r="A368" s="6">
        <f>COUNTA($A$2:A367)</f>
        <v>277</v>
      </c>
      <c r="B368" s="8" t="s">
        <v>864</v>
      </c>
      <c r="C368" s="25" t="s">
        <v>10</v>
      </c>
      <c r="D368" s="26" t="s">
        <v>284</v>
      </c>
      <c r="E368" s="10" t="s">
        <v>865</v>
      </c>
      <c r="F368" s="10">
        <v>42.19</v>
      </c>
      <c r="G368" s="26" t="s">
        <v>286</v>
      </c>
      <c r="H368" s="31" t="s">
        <v>465</v>
      </c>
    </row>
    <row r="369" s="2" customFormat="1" ht="20" customHeight="1" spans="1:8">
      <c r="A369" s="6">
        <f>COUNTA($A$2:A368)</f>
        <v>278</v>
      </c>
      <c r="B369" s="8" t="s">
        <v>866</v>
      </c>
      <c r="C369" s="25" t="s">
        <v>10</v>
      </c>
      <c r="D369" s="26" t="s">
        <v>284</v>
      </c>
      <c r="E369" s="10" t="s">
        <v>867</v>
      </c>
      <c r="F369" s="10">
        <v>40.56</v>
      </c>
      <c r="G369" s="26" t="s">
        <v>286</v>
      </c>
      <c r="H369" s="31" t="s">
        <v>660</v>
      </c>
    </row>
    <row r="370" s="2" customFormat="1" ht="20" customHeight="1" spans="1:8">
      <c r="A370" s="6">
        <f>COUNTA($A$2:A369)</f>
        <v>279</v>
      </c>
      <c r="B370" s="8" t="s">
        <v>868</v>
      </c>
      <c r="C370" s="25" t="s">
        <v>10</v>
      </c>
      <c r="D370" s="26" t="s">
        <v>284</v>
      </c>
      <c r="E370" s="10" t="s">
        <v>869</v>
      </c>
      <c r="F370" s="10">
        <v>42.5</v>
      </c>
      <c r="G370" s="26" t="s">
        <v>24</v>
      </c>
      <c r="H370" s="31" t="s">
        <v>870</v>
      </c>
    </row>
    <row r="371" s="2" customFormat="1" ht="20" customHeight="1" spans="1:8">
      <c r="A371" s="6">
        <f>COUNTA($A$2:A370)</f>
        <v>280</v>
      </c>
      <c r="B371" s="8" t="s">
        <v>871</v>
      </c>
      <c r="C371" s="25" t="s">
        <v>10</v>
      </c>
      <c r="D371" s="26" t="s">
        <v>284</v>
      </c>
      <c r="E371" s="10" t="s">
        <v>872</v>
      </c>
      <c r="F371" s="10">
        <v>42.5</v>
      </c>
      <c r="G371" s="26" t="s">
        <v>286</v>
      </c>
      <c r="H371" s="31" t="s">
        <v>873</v>
      </c>
    </row>
    <row r="372" s="2" customFormat="1" ht="20" customHeight="1" spans="1:8">
      <c r="A372" s="6">
        <f>COUNTA($A$2:A371)</f>
        <v>281</v>
      </c>
      <c r="B372" s="8" t="s">
        <v>874</v>
      </c>
      <c r="C372" s="25" t="s">
        <v>10</v>
      </c>
      <c r="D372" s="26" t="s">
        <v>284</v>
      </c>
      <c r="E372" s="10" t="s">
        <v>875</v>
      </c>
      <c r="F372" s="10">
        <v>42.5</v>
      </c>
      <c r="G372" s="26" t="s">
        <v>286</v>
      </c>
      <c r="H372" s="31" t="s">
        <v>382</v>
      </c>
    </row>
    <row r="373" s="2" customFormat="1" ht="20" customHeight="1" spans="1:8">
      <c r="A373" s="6">
        <f>COUNTA($A$2:A372)</f>
        <v>282</v>
      </c>
      <c r="B373" s="8" t="s">
        <v>876</v>
      </c>
      <c r="C373" s="25" t="s">
        <v>10</v>
      </c>
      <c r="D373" s="26" t="s">
        <v>284</v>
      </c>
      <c r="E373" s="10" t="s">
        <v>877</v>
      </c>
      <c r="F373" s="10">
        <v>42.5</v>
      </c>
      <c r="G373" s="26" t="s">
        <v>286</v>
      </c>
      <c r="H373" s="31" t="s">
        <v>878</v>
      </c>
    </row>
    <row r="374" s="2" customFormat="1" ht="20" customHeight="1" spans="1:8">
      <c r="A374" s="6">
        <f>COUNTA($A$2:A373)</f>
        <v>283</v>
      </c>
      <c r="B374" s="8" t="s">
        <v>879</v>
      </c>
      <c r="C374" s="25" t="s">
        <v>10</v>
      </c>
      <c r="D374" s="26" t="s">
        <v>284</v>
      </c>
      <c r="E374" s="10" t="s">
        <v>880</v>
      </c>
      <c r="F374" s="10">
        <v>42.5</v>
      </c>
      <c r="G374" s="26" t="s">
        <v>286</v>
      </c>
      <c r="H374" s="31" t="s">
        <v>548</v>
      </c>
    </row>
    <row r="375" s="2" customFormat="1" ht="20" customHeight="1" spans="1:8">
      <c r="A375" s="6">
        <f>COUNTA($A$2:A374)</f>
        <v>284</v>
      </c>
      <c r="B375" s="8" t="s">
        <v>881</v>
      </c>
      <c r="C375" s="25" t="s">
        <v>10</v>
      </c>
      <c r="D375" s="26" t="s">
        <v>284</v>
      </c>
      <c r="E375" s="10" t="s">
        <v>882</v>
      </c>
      <c r="F375" s="10">
        <v>41.65</v>
      </c>
      <c r="G375" s="26" t="s">
        <v>286</v>
      </c>
      <c r="H375" s="31" t="s">
        <v>299</v>
      </c>
    </row>
    <row r="376" s="2" customFormat="1" ht="20" customHeight="1" spans="1:8">
      <c r="A376" s="6">
        <f>COUNTA($A$2:A375)</f>
        <v>285</v>
      </c>
      <c r="B376" s="8" t="s">
        <v>883</v>
      </c>
      <c r="C376" s="25" t="s">
        <v>10</v>
      </c>
      <c r="D376" s="26" t="s">
        <v>284</v>
      </c>
      <c r="E376" s="10" t="s">
        <v>884</v>
      </c>
      <c r="F376" s="10">
        <v>40.16</v>
      </c>
      <c r="G376" s="26" t="s">
        <v>286</v>
      </c>
      <c r="H376" s="31" t="s">
        <v>643</v>
      </c>
    </row>
    <row r="377" s="2" customFormat="1" ht="20" customHeight="1" spans="1:8">
      <c r="A377" s="6">
        <f>COUNTA($A$2:A376)</f>
        <v>286</v>
      </c>
      <c r="B377" s="8" t="s">
        <v>885</v>
      </c>
      <c r="C377" s="25" t="s">
        <v>10</v>
      </c>
      <c r="D377" s="26" t="s">
        <v>284</v>
      </c>
      <c r="E377" s="10" t="s">
        <v>886</v>
      </c>
      <c r="F377" s="10">
        <v>41.71</v>
      </c>
      <c r="G377" s="26" t="s">
        <v>286</v>
      </c>
      <c r="H377" s="31" t="s">
        <v>548</v>
      </c>
    </row>
    <row r="378" s="2" customFormat="1" ht="20" customHeight="1" spans="1:8">
      <c r="A378" s="6">
        <f>COUNTA($A$2:A377)</f>
        <v>287</v>
      </c>
      <c r="B378" s="8" t="s">
        <v>887</v>
      </c>
      <c r="C378" s="25" t="s">
        <v>10</v>
      </c>
      <c r="D378" s="26" t="s">
        <v>284</v>
      </c>
      <c r="E378" s="10" t="s">
        <v>888</v>
      </c>
      <c r="F378" s="10">
        <v>41.93</v>
      </c>
      <c r="G378" s="26" t="s">
        <v>286</v>
      </c>
      <c r="H378" s="31" t="s">
        <v>579</v>
      </c>
    </row>
    <row r="379" s="2" customFormat="1" ht="20" customHeight="1" spans="1:8">
      <c r="A379" s="11">
        <f>COUNTA($A$2:A378)</f>
        <v>288</v>
      </c>
      <c r="B379" s="27" t="s">
        <v>889</v>
      </c>
      <c r="C379" s="28" t="s">
        <v>10</v>
      </c>
      <c r="D379" s="29" t="s">
        <v>284</v>
      </c>
      <c r="E379" s="10" t="s">
        <v>890</v>
      </c>
      <c r="F379" s="30">
        <v>40.3</v>
      </c>
      <c r="G379" s="29" t="s">
        <v>286</v>
      </c>
      <c r="H379" s="31" t="s">
        <v>891</v>
      </c>
    </row>
    <row r="380" s="2" customFormat="1" ht="20" customHeight="1" spans="1:8">
      <c r="A380" s="13"/>
      <c r="B380" s="32"/>
      <c r="C380" s="33"/>
      <c r="D380" s="34"/>
      <c r="E380" s="10" t="s">
        <v>892</v>
      </c>
      <c r="F380" s="35"/>
      <c r="G380" s="34"/>
      <c r="H380" s="31" t="s">
        <v>893</v>
      </c>
    </row>
    <row r="381" s="2" customFormat="1" ht="20" customHeight="1" spans="1:8">
      <c r="A381" s="6">
        <f>COUNTA($A$2:A380)</f>
        <v>289</v>
      </c>
      <c r="B381" s="8" t="s">
        <v>894</v>
      </c>
      <c r="C381" s="25" t="s">
        <v>10</v>
      </c>
      <c r="D381" s="26" t="s">
        <v>284</v>
      </c>
      <c r="E381" s="10" t="s">
        <v>895</v>
      </c>
      <c r="F381" s="10">
        <v>42.37</v>
      </c>
      <c r="G381" s="26" t="s">
        <v>286</v>
      </c>
      <c r="H381" s="31" t="s">
        <v>482</v>
      </c>
    </row>
    <row r="382" s="2" customFormat="1" ht="20" customHeight="1" spans="1:8">
      <c r="A382" s="6">
        <f>COUNTA($A$2:A381)</f>
        <v>290</v>
      </c>
      <c r="B382" s="8" t="s">
        <v>896</v>
      </c>
      <c r="C382" s="25" t="s">
        <v>10</v>
      </c>
      <c r="D382" s="26" t="s">
        <v>284</v>
      </c>
      <c r="E382" s="10" t="s">
        <v>897</v>
      </c>
      <c r="F382" s="10">
        <v>42.03</v>
      </c>
      <c r="G382" s="26" t="s">
        <v>286</v>
      </c>
      <c r="H382" s="31" t="s">
        <v>643</v>
      </c>
    </row>
    <row r="383" s="2" customFormat="1" ht="20" customHeight="1" spans="1:8">
      <c r="A383" s="6">
        <f>COUNTA($A$2:A382)</f>
        <v>291</v>
      </c>
      <c r="B383" s="8" t="s">
        <v>898</v>
      </c>
      <c r="C383" s="25" t="s">
        <v>10</v>
      </c>
      <c r="D383" s="26" t="s">
        <v>284</v>
      </c>
      <c r="E383" s="10" t="s">
        <v>899</v>
      </c>
      <c r="F383" s="10">
        <v>41.36</v>
      </c>
      <c r="G383" s="26" t="s">
        <v>286</v>
      </c>
      <c r="H383" s="31" t="s">
        <v>900</v>
      </c>
    </row>
    <row r="384" s="2" customFormat="1" ht="20" customHeight="1" spans="1:8">
      <c r="A384" s="11">
        <f>COUNTA($A$2:A383)</f>
        <v>292</v>
      </c>
      <c r="B384" s="27" t="s">
        <v>901</v>
      </c>
      <c r="C384" s="28" t="s">
        <v>10</v>
      </c>
      <c r="D384" s="29" t="s">
        <v>284</v>
      </c>
      <c r="E384" s="10" t="s">
        <v>902</v>
      </c>
      <c r="F384" s="30">
        <v>40.59</v>
      </c>
      <c r="G384" s="29" t="s">
        <v>286</v>
      </c>
      <c r="H384" s="31" t="s">
        <v>903</v>
      </c>
    </row>
    <row r="385" s="2" customFormat="1" ht="20" customHeight="1" spans="1:8">
      <c r="A385" s="13"/>
      <c r="B385" s="32"/>
      <c r="C385" s="33"/>
      <c r="D385" s="34"/>
      <c r="E385" s="10" t="s">
        <v>904</v>
      </c>
      <c r="F385" s="35"/>
      <c r="G385" s="34"/>
      <c r="H385" s="31" t="s">
        <v>905</v>
      </c>
    </row>
    <row r="386" s="2" customFormat="1" ht="20" customHeight="1" spans="1:8">
      <c r="A386" s="6">
        <f>COUNTA($A$2:A385)</f>
        <v>293</v>
      </c>
      <c r="B386" s="8" t="s">
        <v>906</v>
      </c>
      <c r="C386" s="25" t="s">
        <v>10</v>
      </c>
      <c r="D386" s="26" t="s">
        <v>284</v>
      </c>
      <c r="E386" s="10" t="s">
        <v>907</v>
      </c>
      <c r="F386" s="10">
        <v>40</v>
      </c>
      <c r="G386" s="26" t="s">
        <v>24</v>
      </c>
      <c r="H386" s="31" t="s">
        <v>908</v>
      </c>
    </row>
    <row r="387" s="2" customFormat="1" ht="20" customHeight="1" spans="1:8">
      <c r="A387" s="6">
        <f>COUNTA($A$2:A386)</f>
        <v>294</v>
      </c>
      <c r="B387" s="8" t="s">
        <v>909</v>
      </c>
      <c r="C387" s="25" t="s">
        <v>10</v>
      </c>
      <c r="D387" s="26" t="s">
        <v>284</v>
      </c>
      <c r="E387" s="10" t="s">
        <v>910</v>
      </c>
      <c r="F387" s="10">
        <v>40.24</v>
      </c>
      <c r="G387" s="26" t="s">
        <v>286</v>
      </c>
      <c r="H387" s="31" t="s">
        <v>319</v>
      </c>
    </row>
    <row r="388" s="2" customFormat="1" ht="20" customHeight="1" spans="1:8">
      <c r="A388" s="6">
        <f>COUNTA($A$2:A387)</f>
        <v>295</v>
      </c>
      <c r="B388" s="8" t="s">
        <v>911</v>
      </c>
      <c r="C388" s="25" t="s">
        <v>10</v>
      </c>
      <c r="D388" s="26" t="s">
        <v>284</v>
      </c>
      <c r="E388" s="10" t="s">
        <v>912</v>
      </c>
      <c r="F388" s="10">
        <v>42.19</v>
      </c>
      <c r="G388" s="26" t="s">
        <v>286</v>
      </c>
      <c r="H388" s="31" t="s">
        <v>441</v>
      </c>
    </row>
    <row r="389" s="2" customFormat="1" ht="20" customHeight="1" spans="1:8">
      <c r="A389" s="11">
        <f>COUNTA($A$2:A388)</f>
        <v>296</v>
      </c>
      <c r="B389" s="27" t="s">
        <v>913</v>
      </c>
      <c r="C389" s="28" t="s">
        <v>10</v>
      </c>
      <c r="D389" s="29" t="s">
        <v>284</v>
      </c>
      <c r="E389" s="10" t="s">
        <v>914</v>
      </c>
      <c r="F389" s="30">
        <v>41.61</v>
      </c>
      <c r="G389" s="29" t="s">
        <v>286</v>
      </c>
      <c r="H389" s="31" t="s">
        <v>915</v>
      </c>
    </row>
    <row r="390" s="2" customFormat="1" ht="20" customHeight="1" spans="1:8">
      <c r="A390" s="13"/>
      <c r="B390" s="32"/>
      <c r="C390" s="33"/>
      <c r="D390" s="34"/>
      <c r="E390" s="10" t="s">
        <v>916</v>
      </c>
      <c r="F390" s="35"/>
      <c r="G390" s="34"/>
      <c r="H390" s="31" t="s">
        <v>915</v>
      </c>
    </row>
    <row r="391" s="2" customFormat="1" ht="20" customHeight="1" spans="1:8">
      <c r="A391" s="6">
        <f>COUNTA($A$2:A390)</f>
        <v>297</v>
      </c>
      <c r="B391" s="8" t="s">
        <v>917</v>
      </c>
      <c r="C391" s="25" t="s">
        <v>10</v>
      </c>
      <c r="D391" s="26" t="s">
        <v>284</v>
      </c>
      <c r="E391" s="10" t="s">
        <v>918</v>
      </c>
      <c r="F391" s="10">
        <v>40.36</v>
      </c>
      <c r="G391" s="26" t="s">
        <v>24</v>
      </c>
      <c r="H391" s="31" t="s">
        <v>557</v>
      </c>
    </row>
    <row r="392" s="2" customFormat="1" ht="20" customHeight="1" spans="1:8">
      <c r="A392" s="6">
        <f>COUNTA($A$2:A391)</f>
        <v>298</v>
      </c>
      <c r="B392" s="8" t="s">
        <v>919</v>
      </c>
      <c r="C392" s="25" t="s">
        <v>10</v>
      </c>
      <c r="D392" s="26" t="s">
        <v>284</v>
      </c>
      <c r="E392" s="10" t="s">
        <v>920</v>
      </c>
      <c r="F392" s="10">
        <v>42.5</v>
      </c>
      <c r="G392" s="26" t="s">
        <v>286</v>
      </c>
      <c r="H392" s="31" t="s">
        <v>304</v>
      </c>
    </row>
    <row r="393" s="2" customFormat="1" ht="20" customHeight="1" spans="1:8">
      <c r="A393" s="6">
        <f>COUNTA($A$2:A392)</f>
        <v>299</v>
      </c>
      <c r="B393" s="8" t="s">
        <v>921</v>
      </c>
      <c r="C393" s="25" t="s">
        <v>10</v>
      </c>
      <c r="D393" s="26" t="s">
        <v>284</v>
      </c>
      <c r="E393" s="10" t="s">
        <v>922</v>
      </c>
      <c r="F393" s="10">
        <v>42.5</v>
      </c>
      <c r="G393" s="26" t="s">
        <v>286</v>
      </c>
      <c r="H393" s="31" t="s">
        <v>465</v>
      </c>
    </row>
    <row r="394" s="2" customFormat="1" ht="20" customHeight="1" spans="1:8">
      <c r="A394" s="6">
        <f>COUNTA($A$2:A393)</f>
        <v>300</v>
      </c>
      <c r="B394" s="8" t="s">
        <v>923</v>
      </c>
      <c r="C394" s="25" t="s">
        <v>10</v>
      </c>
      <c r="D394" s="26" t="s">
        <v>284</v>
      </c>
      <c r="E394" s="10" t="s">
        <v>924</v>
      </c>
      <c r="F394" s="10">
        <v>42.5</v>
      </c>
      <c r="G394" s="26" t="s">
        <v>286</v>
      </c>
      <c r="H394" s="31" t="s">
        <v>925</v>
      </c>
    </row>
    <row r="395" s="2" customFormat="1" ht="20" customHeight="1" spans="1:8">
      <c r="A395" s="6">
        <f>COUNTA($A$2:A394)</f>
        <v>301</v>
      </c>
      <c r="B395" s="8" t="s">
        <v>926</v>
      </c>
      <c r="C395" s="25" t="s">
        <v>10</v>
      </c>
      <c r="D395" s="26" t="s">
        <v>284</v>
      </c>
      <c r="E395" s="10" t="s">
        <v>927</v>
      </c>
      <c r="F395" s="10">
        <v>40</v>
      </c>
      <c r="G395" s="26" t="s">
        <v>286</v>
      </c>
      <c r="H395" s="31" t="s">
        <v>928</v>
      </c>
    </row>
    <row r="396" s="2" customFormat="1" ht="20" customHeight="1" spans="1:8">
      <c r="A396" s="6">
        <f>COUNTA($A$2:A395)</f>
        <v>302</v>
      </c>
      <c r="B396" s="8" t="s">
        <v>929</v>
      </c>
      <c r="C396" s="25" t="s">
        <v>10</v>
      </c>
      <c r="D396" s="26" t="s">
        <v>284</v>
      </c>
      <c r="E396" s="10" t="s">
        <v>930</v>
      </c>
      <c r="F396" s="10">
        <v>40.92</v>
      </c>
      <c r="G396" s="26" t="s">
        <v>286</v>
      </c>
      <c r="H396" s="31" t="s">
        <v>382</v>
      </c>
    </row>
    <row r="397" s="2" customFormat="1" ht="20" customHeight="1" spans="1:8">
      <c r="A397" s="6">
        <f>COUNTA($A$2:A396)</f>
        <v>303</v>
      </c>
      <c r="B397" s="8" t="s">
        <v>931</v>
      </c>
      <c r="C397" s="25" t="s">
        <v>10</v>
      </c>
      <c r="D397" s="26" t="s">
        <v>284</v>
      </c>
      <c r="E397" s="10" t="s">
        <v>932</v>
      </c>
      <c r="F397" s="10">
        <v>42.37</v>
      </c>
      <c r="G397" s="26" t="s">
        <v>286</v>
      </c>
      <c r="H397" s="31" t="s">
        <v>465</v>
      </c>
    </row>
    <row r="398" s="2" customFormat="1" ht="20" customHeight="1" spans="1:8">
      <c r="A398" s="6">
        <f>COUNTA($A$2:A397)</f>
        <v>304</v>
      </c>
      <c r="B398" s="8" t="s">
        <v>933</v>
      </c>
      <c r="C398" s="25" t="s">
        <v>10</v>
      </c>
      <c r="D398" s="26" t="s">
        <v>284</v>
      </c>
      <c r="E398" s="10" t="s">
        <v>934</v>
      </c>
      <c r="F398" s="10">
        <v>42.5</v>
      </c>
      <c r="G398" s="26" t="s">
        <v>286</v>
      </c>
      <c r="H398" s="31" t="s">
        <v>612</v>
      </c>
    </row>
    <row r="399" s="2" customFormat="1" ht="20" customHeight="1" spans="1:8">
      <c r="A399" s="6">
        <f>COUNTA($A$2:A398)</f>
        <v>305</v>
      </c>
      <c r="B399" s="8" t="s">
        <v>935</v>
      </c>
      <c r="C399" s="25" t="s">
        <v>10</v>
      </c>
      <c r="D399" s="26" t="s">
        <v>284</v>
      </c>
      <c r="E399" s="10" t="s">
        <v>936</v>
      </c>
      <c r="F399" s="10">
        <v>42.5</v>
      </c>
      <c r="G399" s="26" t="s">
        <v>286</v>
      </c>
      <c r="H399" s="31" t="s">
        <v>476</v>
      </c>
    </row>
    <row r="400" s="2" customFormat="1" ht="20" customHeight="1" spans="1:8">
      <c r="A400" s="6">
        <f>COUNTA($A$2:A399)</f>
        <v>306</v>
      </c>
      <c r="B400" s="8" t="s">
        <v>937</v>
      </c>
      <c r="C400" s="25" t="s">
        <v>10</v>
      </c>
      <c r="D400" s="26" t="s">
        <v>284</v>
      </c>
      <c r="E400" s="10" t="s">
        <v>938</v>
      </c>
      <c r="F400" s="10">
        <v>42.5</v>
      </c>
      <c r="G400" s="26" t="s">
        <v>286</v>
      </c>
      <c r="H400" s="31" t="s">
        <v>802</v>
      </c>
    </row>
    <row r="401" s="2" customFormat="1" ht="20" customHeight="1" spans="1:8">
      <c r="A401" s="6">
        <f>COUNTA($A$2:A400)</f>
        <v>307</v>
      </c>
      <c r="B401" s="8" t="s">
        <v>939</v>
      </c>
      <c r="C401" s="25" t="s">
        <v>10</v>
      </c>
      <c r="D401" s="26" t="s">
        <v>284</v>
      </c>
      <c r="E401" s="10" t="s">
        <v>940</v>
      </c>
      <c r="F401" s="10">
        <v>41.65</v>
      </c>
      <c r="G401" s="26" t="s">
        <v>286</v>
      </c>
      <c r="H401" s="31" t="s">
        <v>941</v>
      </c>
    </row>
    <row r="402" s="2" customFormat="1" ht="20" customHeight="1" spans="1:8">
      <c r="A402" s="11">
        <f>COUNTA($A$2:A401)</f>
        <v>308</v>
      </c>
      <c r="B402" s="27" t="s">
        <v>942</v>
      </c>
      <c r="C402" s="28" t="s">
        <v>10</v>
      </c>
      <c r="D402" s="29" t="s">
        <v>284</v>
      </c>
      <c r="E402" s="10" t="s">
        <v>943</v>
      </c>
      <c r="F402" s="30">
        <v>41.32</v>
      </c>
      <c r="G402" s="29" t="s">
        <v>286</v>
      </c>
      <c r="H402" s="31" t="s">
        <v>944</v>
      </c>
    </row>
    <row r="403" s="2" customFormat="1" ht="20" customHeight="1" spans="1:8">
      <c r="A403" s="13"/>
      <c r="B403" s="32"/>
      <c r="C403" s="33"/>
      <c r="D403" s="34"/>
      <c r="E403" s="10" t="s">
        <v>945</v>
      </c>
      <c r="F403" s="35"/>
      <c r="G403" s="34"/>
      <c r="H403" s="31" t="s">
        <v>946</v>
      </c>
    </row>
    <row r="404" s="2" customFormat="1" ht="20" customHeight="1" spans="1:8">
      <c r="A404" s="6">
        <f>COUNTA($A$2:A403)</f>
        <v>309</v>
      </c>
      <c r="B404" s="8" t="s">
        <v>947</v>
      </c>
      <c r="C404" s="25" t="s">
        <v>10</v>
      </c>
      <c r="D404" s="26" t="s">
        <v>284</v>
      </c>
      <c r="E404" s="10" t="s">
        <v>948</v>
      </c>
      <c r="F404" s="10">
        <v>40.23</v>
      </c>
      <c r="G404" s="26" t="s">
        <v>286</v>
      </c>
      <c r="H404" s="31" t="s">
        <v>949</v>
      </c>
    </row>
    <row r="405" s="2" customFormat="1" ht="20" customHeight="1" spans="1:8">
      <c r="A405" s="6">
        <f>COUNTA($A$2:A404)</f>
        <v>310</v>
      </c>
      <c r="B405" s="8" t="s">
        <v>950</v>
      </c>
      <c r="C405" s="25" t="s">
        <v>10</v>
      </c>
      <c r="D405" s="26" t="s">
        <v>284</v>
      </c>
      <c r="E405" s="10" t="s">
        <v>951</v>
      </c>
      <c r="F405" s="10">
        <v>40.94</v>
      </c>
      <c r="G405" s="26" t="s">
        <v>286</v>
      </c>
      <c r="H405" s="31" t="s">
        <v>351</v>
      </c>
    </row>
    <row r="406" s="2" customFormat="1" ht="20" customHeight="1" spans="1:8">
      <c r="A406" s="6">
        <f>COUNTA($A$2:A405)</f>
        <v>311</v>
      </c>
      <c r="B406" s="8" t="s">
        <v>952</v>
      </c>
      <c r="C406" s="25" t="s">
        <v>10</v>
      </c>
      <c r="D406" s="26" t="s">
        <v>284</v>
      </c>
      <c r="E406" s="10" t="s">
        <v>953</v>
      </c>
      <c r="F406" s="10">
        <v>42.5</v>
      </c>
      <c r="G406" s="26" t="s">
        <v>286</v>
      </c>
      <c r="H406" s="31" t="s">
        <v>954</v>
      </c>
    </row>
    <row r="407" s="2" customFormat="1" ht="20" customHeight="1" spans="1:8">
      <c r="A407" s="6">
        <f>COUNTA($A$2:A406)</f>
        <v>312</v>
      </c>
      <c r="B407" s="8" t="s">
        <v>955</v>
      </c>
      <c r="C407" s="25" t="s">
        <v>10</v>
      </c>
      <c r="D407" s="26" t="s">
        <v>284</v>
      </c>
      <c r="E407" s="10" t="s">
        <v>956</v>
      </c>
      <c r="F407" s="10">
        <v>42.5</v>
      </c>
      <c r="G407" s="26" t="s">
        <v>286</v>
      </c>
      <c r="H407" s="31" t="s">
        <v>465</v>
      </c>
    </row>
    <row r="408" s="2" customFormat="1" ht="20" customHeight="1" spans="1:8">
      <c r="A408" s="6">
        <f>COUNTA($A$2:A407)</f>
        <v>313</v>
      </c>
      <c r="B408" s="8" t="s">
        <v>957</v>
      </c>
      <c r="C408" s="25" t="s">
        <v>10</v>
      </c>
      <c r="D408" s="26" t="s">
        <v>284</v>
      </c>
      <c r="E408" s="10" t="s">
        <v>958</v>
      </c>
      <c r="F408" s="10">
        <v>42.5</v>
      </c>
      <c r="G408" s="26" t="s">
        <v>286</v>
      </c>
      <c r="H408" s="31" t="s">
        <v>959</v>
      </c>
    </row>
    <row r="409" s="2" customFormat="1" ht="20" customHeight="1" spans="1:8">
      <c r="A409" s="6">
        <f>COUNTA($A$2:A408)</f>
        <v>314</v>
      </c>
      <c r="B409" s="8" t="s">
        <v>960</v>
      </c>
      <c r="C409" s="25" t="s">
        <v>10</v>
      </c>
      <c r="D409" s="26" t="s">
        <v>284</v>
      </c>
      <c r="E409" s="10" t="s">
        <v>961</v>
      </c>
      <c r="F409" s="10">
        <v>42.19</v>
      </c>
      <c r="G409" s="26" t="s">
        <v>286</v>
      </c>
      <c r="H409" s="31" t="s">
        <v>532</v>
      </c>
    </row>
    <row r="410" s="2" customFormat="1" ht="20" customHeight="1" spans="1:8">
      <c r="A410" s="6">
        <f>COUNTA($A$2:A409)</f>
        <v>315</v>
      </c>
      <c r="B410" s="8" t="s">
        <v>962</v>
      </c>
      <c r="C410" s="25" t="s">
        <v>10</v>
      </c>
      <c r="D410" s="26" t="s">
        <v>284</v>
      </c>
      <c r="E410" s="10" t="s">
        <v>963</v>
      </c>
      <c r="F410" s="10">
        <v>42.5</v>
      </c>
      <c r="G410" s="26" t="s">
        <v>286</v>
      </c>
      <c r="H410" s="31" t="s">
        <v>548</v>
      </c>
    </row>
    <row r="411" s="2" customFormat="1" ht="20" customHeight="1" spans="1:8">
      <c r="A411" s="6">
        <f>COUNTA($A$2:A410)</f>
        <v>316</v>
      </c>
      <c r="B411" s="8" t="s">
        <v>964</v>
      </c>
      <c r="C411" s="25" t="s">
        <v>10</v>
      </c>
      <c r="D411" s="26" t="s">
        <v>284</v>
      </c>
      <c r="E411" s="10" t="s">
        <v>965</v>
      </c>
      <c r="F411" s="10">
        <v>42.5</v>
      </c>
      <c r="G411" s="26" t="s">
        <v>286</v>
      </c>
      <c r="H411" s="31" t="s">
        <v>638</v>
      </c>
    </row>
    <row r="412" s="2" customFormat="1" ht="20" customHeight="1" spans="1:8">
      <c r="A412" s="6">
        <f>COUNTA($A$2:A411)</f>
        <v>317</v>
      </c>
      <c r="B412" s="8" t="s">
        <v>966</v>
      </c>
      <c r="C412" s="25" t="s">
        <v>10</v>
      </c>
      <c r="D412" s="26" t="s">
        <v>284</v>
      </c>
      <c r="E412" s="10" t="s">
        <v>967</v>
      </c>
      <c r="F412" s="10">
        <v>41.69</v>
      </c>
      <c r="G412" s="26" t="s">
        <v>286</v>
      </c>
      <c r="H412" s="31" t="s">
        <v>540</v>
      </c>
    </row>
    <row r="413" s="2" customFormat="1" ht="20" customHeight="1" spans="1:8">
      <c r="A413" s="11">
        <f>COUNTA($A$2:A412)</f>
        <v>318</v>
      </c>
      <c r="B413" s="27" t="s">
        <v>968</v>
      </c>
      <c r="C413" s="28" t="s">
        <v>10</v>
      </c>
      <c r="D413" s="29" t="s">
        <v>284</v>
      </c>
      <c r="E413" s="10" t="s">
        <v>969</v>
      </c>
      <c r="F413" s="30">
        <v>41.01</v>
      </c>
      <c r="G413" s="29" t="s">
        <v>286</v>
      </c>
      <c r="H413" s="31" t="s">
        <v>970</v>
      </c>
    </row>
    <row r="414" s="2" customFormat="1" ht="20" customHeight="1" spans="1:8">
      <c r="A414" s="13"/>
      <c r="B414" s="32"/>
      <c r="C414" s="33"/>
      <c r="D414" s="34"/>
      <c r="E414" s="10" t="s">
        <v>971</v>
      </c>
      <c r="F414" s="35"/>
      <c r="G414" s="34"/>
      <c r="H414" s="31" t="s">
        <v>307</v>
      </c>
    </row>
    <row r="415" s="2" customFormat="1" ht="20" customHeight="1" spans="1:8">
      <c r="A415" s="6">
        <f>COUNTA($A$2:A414)</f>
        <v>319</v>
      </c>
      <c r="B415" s="8" t="s">
        <v>972</v>
      </c>
      <c r="C415" s="25" t="s">
        <v>10</v>
      </c>
      <c r="D415" s="26" t="s">
        <v>284</v>
      </c>
      <c r="E415" s="10" t="s">
        <v>973</v>
      </c>
      <c r="F415" s="10">
        <v>42.02</v>
      </c>
      <c r="G415" s="26" t="s">
        <v>286</v>
      </c>
      <c r="H415" s="31" t="s">
        <v>482</v>
      </c>
    </row>
    <row r="416" s="2" customFormat="1" ht="20" customHeight="1" spans="1:8">
      <c r="A416" s="6">
        <f>COUNTA($A$2:A415)</f>
        <v>320</v>
      </c>
      <c r="B416" s="8" t="s">
        <v>974</v>
      </c>
      <c r="C416" s="25" t="s">
        <v>10</v>
      </c>
      <c r="D416" s="26" t="s">
        <v>284</v>
      </c>
      <c r="E416" s="10" t="s">
        <v>975</v>
      </c>
      <c r="F416" s="10">
        <v>40.21</v>
      </c>
      <c r="G416" s="26" t="s">
        <v>286</v>
      </c>
      <c r="H416" s="31" t="s">
        <v>471</v>
      </c>
    </row>
    <row r="417" s="2" customFormat="1" ht="20" customHeight="1" spans="1:8">
      <c r="A417" s="6">
        <f>COUNTA($A$2:A416)</f>
        <v>321</v>
      </c>
      <c r="B417" s="8" t="s">
        <v>976</v>
      </c>
      <c r="C417" s="25" t="s">
        <v>10</v>
      </c>
      <c r="D417" s="26" t="s">
        <v>284</v>
      </c>
      <c r="E417" s="10" t="s">
        <v>977</v>
      </c>
      <c r="F417" s="10">
        <v>41.15</v>
      </c>
      <c r="G417" s="26" t="s">
        <v>286</v>
      </c>
      <c r="H417" s="31" t="s">
        <v>978</v>
      </c>
    </row>
    <row r="418" s="2" customFormat="1" ht="20" customHeight="1" spans="1:8">
      <c r="A418" s="6">
        <f>COUNTA($A$2:A417)</f>
        <v>322</v>
      </c>
      <c r="B418" s="8" t="s">
        <v>979</v>
      </c>
      <c r="C418" s="25" t="s">
        <v>10</v>
      </c>
      <c r="D418" s="26" t="s">
        <v>284</v>
      </c>
      <c r="E418" s="10" t="s">
        <v>980</v>
      </c>
      <c r="F418" s="10">
        <v>42.09</v>
      </c>
      <c r="G418" s="26" t="s">
        <v>286</v>
      </c>
      <c r="H418" s="31" t="s">
        <v>468</v>
      </c>
    </row>
    <row r="419" s="2" customFormat="1" ht="20" customHeight="1" spans="1:8">
      <c r="A419" s="6">
        <f>COUNTA($A$2:A418)</f>
        <v>323</v>
      </c>
      <c r="B419" s="8" t="s">
        <v>981</v>
      </c>
      <c r="C419" s="25" t="s">
        <v>10</v>
      </c>
      <c r="D419" s="26" t="s">
        <v>284</v>
      </c>
      <c r="E419" s="10" t="s">
        <v>982</v>
      </c>
      <c r="F419" s="10">
        <v>40.24</v>
      </c>
      <c r="G419" s="26" t="s">
        <v>286</v>
      </c>
      <c r="H419" s="31" t="s">
        <v>319</v>
      </c>
    </row>
    <row r="420" s="2" customFormat="1" ht="20" customHeight="1" spans="1:8">
      <c r="A420" s="6">
        <f>COUNTA($A$2:A419)</f>
        <v>324</v>
      </c>
      <c r="B420" s="8" t="s">
        <v>983</v>
      </c>
      <c r="C420" s="25" t="s">
        <v>10</v>
      </c>
      <c r="D420" s="26" t="s">
        <v>284</v>
      </c>
      <c r="E420" s="10" t="s">
        <v>984</v>
      </c>
      <c r="F420" s="10">
        <v>40.94</v>
      </c>
      <c r="G420" s="26" t="s">
        <v>286</v>
      </c>
      <c r="H420" s="31" t="s">
        <v>351</v>
      </c>
    </row>
    <row r="421" s="2" customFormat="1" ht="20" customHeight="1" spans="1:8">
      <c r="A421" s="6">
        <f>COUNTA($A$2:A420)</f>
        <v>325</v>
      </c>
      <c r="B421" s="8" t="s">
        <v>985</v>
      </c>
      <c r="C421" s="25" t="s">
        <v>10</v>
      </c>
      <c r="D421" s="26" t="s">
        <v>284</v>
      </c>
      <c r="E421" s="10" t="s">
        <v>986</v>
      </c>
      <c r="F421" s="10">
        <v>41.71</v>
      </c>
      <c r="G421" s="26" t="s">
        <v>286</v>
      </c>
      <c r="H421" s="31" t="s">
        <v>677</v>
      </c>
    </row>
    <row r="422" s="2" customFormat="1" ht="20" customHeight="1" spans="1:8">
      <c r="A422" s="6">
        <f>COUNTA($A$2:A421)</f>
        <v>326</v>
      </c>
      <c r="B422" s="8" t="s">
        <v>987</v>
      </c>
      <c r="C422" s="25" t="s">
        <v>10</v>
      </c>
      <c r="D422" s="26" t="s">
        <v>284</v>
      </c>
      <c r="E422" s="10" t="s">
        <v>988</v>
      </c>
      <c r="F422" s="10">
        <v>40.73</v>
      </c>
      <c r="G422" s="26" t="s">
        <v>286</v>
      </c>
      <c r="H422" s="31" t="s">
        <v>313</v>
      </c>
    </row>
    <row r="423" s="2" customFormat="1" ht="20" customHeight="1" spans="1:8">
      <c r="A423" s="6">
        <f>COUNTA($A$2:A422)</f>
        <v>327</v>
      </c>
      <c r="B423" s="8" t="s">
        <v>989</v>
      </c>
      <c r="C423" s="25" t="s">
        <v>10</v>
      </c>
      <c r="D423" s="26" t="s">
        <v>284</v>
      </c>
      <c r="E423" s="10" t="s">
        <v>990</v>
      </c>
      <c r="F423" s="10">
        <v>40.73</v>
      </c>
      <c r="G423" s="26" t="s">
        <v>286</v>
      </c>
      <c r="H423" s="31" t="s">
        <v>527</v>
      </c>
    </row>
    <row r="424" s="2" customFormat="1" ht="20" customHeight="1" spans="1:8">
      <c r="A424" s="6">
        <f>COUNTA($A$2:A423)</f>
        <v>328</v>
      </c>
      <c r="B424" s="8" t="s">
        <v>991</v>
      </c>
      <c r="C424" s="25" t="s">
        <v>10</v>
      </c>
      <c r="D424" s="26" t="s">
        <v>284</v>
      </c>
      <c r="E424" s="10" t="s">
        <v>992</v>
      </c>
      <c r="F424" s="10">
        <v>41.32</v>
      </c>
      <c r="G424" s="26" t="s">
        <v>286</v>
      </c>
      <c r="H424" s="31" t="s">
        <v>412</v>
      </c>
    </row>
    <row r="425" s="2" customFormat="1" ht="20" customHeight="1" spans="1:8">
      <c r="A425" s="6">
        <f>COUNTA($A$2:A424)</f>
        <v>329</v>
      </c>
      <c r="B425" s="8" t="s">
        <v>993</v>
      </c>
      <c r="C425" s="25" t="s">
        <v>10</v>
      </c>
      <c r="D425" s="26" t="s">
        <v>284</v>
      </c>
      <c r="E425" s="10" t="s">
        <v>994</v>
      </c>
      <c r="F425" s="10">
        <v>42.5</v>
      </c>
      <c r="G425" s="26" t="s">
        <v>286</v>
      </c>
      <c r="H425" s="31" t="s">
        <v>290</v>
      </c>
    </row>
    <row r="426" s="2" customFormat="1" ht="20" customHeight="1" spans="1:8">
      <c r="A426" s="6">
        <f>COUNTA($A$2:A425)</f>
        <v>330</v>
      </c>
      <c r="B426" s="8" t="s">
        <v>995</v>
      </c>
      <c r="C426" s="25" t="s">
        <v>10</v>
      </c>
      <c r="D426" s="26" t="s">
        <v>284</v>
      </c>
      <c r="E426" s="10" t="s">
        <v>996</v>
      </c>
      <c r="F426" s="10">
        <v>42.5</v>
      </c>
      <c r="G426" s="26" t="s">
        <v>24</v>
      </c>
      <c r="H426" s="31" t="s">
        <v>997</v>
      </c>
    </row>
    <row r="427" s="2" customFormat="1" ht="20" customHeight="1" spans="1:8">
      <c r="A427" s="6">
        <f>COUNTA($A$2:A426)</f>
        <v>331</v>
      </c>
      <c r="B427" s="8" t="s">
        <v>998</v>
      </c>
      <c r="C427" s="25" t="s">
        <v>10</v>
      </c>
      <c r="D427" s="26" t="s">
        <v>284</v>
      </c>
      <c r="E427" s="10" t="s">
        <v>999</v>
      </c>
      <c r="F427" s="10">
        <v>42.5</v>
      </c>
      <c r="G427" s="26" t="s">
        <v>286</v>
      </c>
      <c r="H427" s="31" t="s">
        <v>1000</v>
      </c>
    </row>
    <row r="428" s="2" customFormat="1" ht="20" customHeight="1" spans="1:8">
      <c r="A428" s="6">
        <f>COUNTA($A$2:A427)</f>
        <v>332</v>
      </c>
      <c r="B428" s="8" t="s">
        <v>1001</v>
      </c>
      <c r="C428" s="25" t="s">
        <v>10</v>
      </c>
      <c r="D428" s="26" t="s">
        <v>284</v>
      </c>
      <c r="E428" s="10" t="s">
        <v>1002</v>
      </c>
      <c r="F428" s="10">
        <v>41.8</v>
      </c>
      <c r="G428" s="26" t="s">
        <v>286</v>
      </c>
      <c r="H428" s="31" t="s">
        <v>628</v>
      </c>
    </row>
    <row r="429" s="2" customFormat="1" ht="20" customHeight="1" spans="1:8">
      <c r="A429" s="6">
        <f>COUNTA($A$2:A428)</f>
        <v>333</v>
      </c>
      <c r="B429" s="8" t="s">
        <v>1003</v>
      </c>
      <c r="C429" s="25" t="s">
        <v>10</v>
      </c>
      <c r="D429" s="26" t="s">
        <v>284</v>
      </c>
      <c r="E429" s="10" t="s">
        <v>1004</v>
      </c>
      <c r="F429" s="10">
        <v>42.5</v>
      </c>
      <c r="G429" s="26" t="s">
        <v>286</v>
      </c>
      <c r="H429" s="31" t="s">
        <v>304</v>
      </c>
    </row>
    <row r="430" s="2" customFormat="1" ht="20" customHeight="1" spans="1:8">
      <c r="A430" s="6">
        <f>COUNTA($A$2:A429)</f>
        <v>334</v>
      </c>
      <c r="B430" s="8" t="s">
        <v>1005</v>
      </c>
      <c r="C430" s="25" t="s">
        <v>10</v>
      </c>
      <c r="D430" s="26" t="s">
        <v>284</v>
      </c>
      <c r="E430" s="10" t="s">
        <v>1006</v>
      </c>
      <c r="F430" s="10">
        <v>40.37</v>
      </c>
      <c r="G430" s="26" t="s">
        <v>24</v>
      </c>
      <c r="H430" s="31" t="s">
        <v>1007</v>
      </c>
    </row>
    <row r="431" s="2" customFormat="1" ht="20" customHeight="1" spans="1:8">
      <c r="A431" s="11">
        <f>COUNTA($A$2:A430)</f>
        <v>335</v>
      </c>
      <c r="B431" s="27" t="s">
        <v>1008</v>
      </c>
      <c r="C431" s="28" t="s">
        <v>10</v>
      </c>
      <c r="D431" s="29" t="s">
        <v>284</v>
      </c>
      <c r="E431" s="10" t="s">
        <v>1009</v>
      </c>
      <c r="F431" s="30">
        <v>40.21</v>
      </c>
      <c r="G431" s="29" t="s">
        <v>286</v>
      </c>
      <c r="H431" s="31" t="s">
        <v>479</v>
      </c>
    </row>
    <row r="432" s="2" customFormat="1" ht="20" customHeight="1" spans="1:8">
      <c r="A432" s="13"/>
      <c r="B432" s="32"/>
      <c r="C432" s="33"/>
      <c r="D432" s="34"/>
      <c r="E432" s="10" t="s">
        <v>1010</v>
      </c>
      <c r="F432" s="35"/>
      <c r="G432" s="34"/>
      <c r="H432" s="31" t="s">
        <v>357</v>
      </c>
    </row>
    <row r="433" s="2" customFormat="1" ht="20" customHeight="1" spans="1:8">
      <c r="A433" s="6">
        <f>COUNTA($A$2:A432)</f>
        <v>336</v>
      </c>
      <c r="B433" s="8" t="s">
        <v>1011</v>
      </c>
      <c r="C433" s="25" t="s">
        <v>10</v>
      </c>
      <c r="D433" s="26" t="s">
        <v>284</v>
      </c>
      <c r="E433" s="10" t="s">
        <v>1012</v>
      </c>
      <c r="F433" s="10">
        <v>40.33</v>
      </c>
      <c r="G433" s="26" t="s">
        <v>286</v>
      </c>
      <c r="H433" s="31" t="s">
        <v>382</v>
      </c>
    </row>
    <row r="434" s="2" customFormat="1" ht="20" customHeight="1" spans="1:8">
      <c r="A434" s="6">
        <f>COUNTA($A$2:A433)</f>
        <v>337</v>
      </c>
      <c r="B434" s="8" t="s">
        <v>1013</v>
      </c>
      <c r="C434" s="25" t="s">
        <v>10</v>
      </c>
      <c r="D434" s="26" t="s">
        <v>284</v>
      </c>
      <c r="E434" s="10" t="s">
        <v>1014</v>
      </c>
      <c r="F434" s="10">
        <v>42.5</v>
      </c>
      <c r="G434" s="26" t="s">
        <v>286</v>
      </c>
      <c r="H434" s="31" t="s">
        <v>587</v>
      </c>
    </row>
    <row r="435" s="2" customFormat="1" ht="20" customHeight="1" spans="1:8">
      <c r="A435" s="6">
        <f>COUNTA($A$2:A434)</f>
        <v>338</v>
      </c>
      <c r="B435" s="8" t="s">
        <v>1015</v>
      </c>
      <c r="C435" s="25" t="s">
        <v>10</v>
      </c>
      <c r="D435" s="26" t="s">
        <v>284</v>
      </c>
      <c r="E435" s="10" t="s">
        <v>1016</v>
      </c>
      <c r="F435" s="10">
        <v>42.37</v>
      </c>
      <c r="G435" s="26" t="s">
        <v>286</v>
      </c>
      <c r="H435" s="31" t="s">
        <v>482</v>
      </c>
    </row>
    <row r="436" s="2" customFormat="1" ht="20" customHeight="1" spans="1:8">
      <c r="A436" s="11">
        <f>COUNTA($A$2:A435)</f>
        <v>339</v>
      </c>
      <c r="B436" s="27" t="s">
        <v>1017</v>
      </c>
      <c r="C436" s="28" t="s">
        <v>10</v>
      </c>
      <c r="D436" s="29" t="s">
        <v>284</v>
      </c>
      <c r="E436" s="10" t="s">
        <v>1018</v>
      </c>
      <c r="F436" s="30">
        <v>41.65</v>
      </c>
      <c r="G436" s="29" t="s">
        <v>286</v>
      </c>
      <c r="H436" s="31" t="s">
        <v>530</v>
      </c>
    </row>
    <row r="437" s="2" customFormat="1" ht="20" customHeight="1" spans="1:8">
      <c r="A437" s="13"/>
      <c r="B437" s="32"/>
      <c r="C437" s="33"/>
      <c r="D437" s="34"/>
      <c r="E437" s="10" t="s">
        <v>1019</v>
      </c>
      <c r="F437" s="35"/>
      <c r="G437" s="34"/>
      <c r="H437" s="31" t="s">
        <v>674</v>
      </c>
    </row>
    <row r="438" s="2" customFormat="1" ht="20" customHeight="1" spans="1:8">
      <c r="A438" s="11">
        <f>COUNTA($A$2:A437)</f>
        <v>340</v>
      </c>
      <c r="B438" s="27" t="s">
        <v>1020</v>
      </c>
      <c r="C438" s="28" t="s">
        <v>10</v>
      </c>
      <c r="D438" s="29" t="s">
        <v>284</v>
      </c>
      <c r="E438" s="10" t="s">
        <v>1021</v>
      </c>
      <c r="F438" s="30">
        <v>41.02</v>
      </c>
      <c r="G438" s="29" t="s">
        <v>286</v>
      </c>
      <c r="H438" s="31" t="s">
        <v>1022</v>
      </c>
    </row>
    <row r="439" s="2" customFormat="1" ht="20" customHeight="1" spans="1:8">
      <c r="A439" s="13"/>
      <c r="B439" s="32"/>
      <c r="C439" s="33"/>
      <c r="D439" s="34"/>
      <c r="E439" s="10" t="s">
        <v>1023</v>
      </c>
      <c r="F439" s="35"/>
      <c r="G439" s="34"/>
      <c r="H439" s="31" t="s">
        <v>1024</v>
      </c>
    </row>
    <row r="440" s="2" customFormat="1" ht="20" customHeight="1" spans="1:8">
      <c r="A440" s="6">
        <f>COUNTA($A$2:A439)</f>
        <v>341</v>
      </c>
      <c r="B440" s="8" t="s">
        <v>1025</v>
      </c>
      <c r="C440" s="25" t="s">
        <v>10</v>
      </c>
      <c r="D440" s="26" t="s">
        <v>284</v>
      </c>
      <c r="E440" s="10" t="s">
        <v>1026</v>
      </c>
      <c r="F440" s="10">
        <v>42.5</v>
      </c>
      <c r="G440" s="26" t="s">
        <v>286</v>
      </c>
      <c r="H440" s="31" t="s">
        <v>1027</v>
      </c>
    </row>
    <row r="441" s="2" customFormat="1" ht="20" customHeight="1" spans="1:8">
      <c r="A441" s="6">
        <f>COUNTA($A$2:A440)</f>
        <v>342</v>
      </c>
      <c r="B441" s="8" t="s">
        <v>1028</v>
      </c>
      <c r="C441" s="25" t="s">
        <v>10</v>
      </c>
      <c r="D441" s="26" t="s">
        <v>284</v>
      </c>
      <c r="E441" s="10" t="s">
        <v>1029</v>
      </c>
      <c r="F441" s="10">
        <v>40.05</v>
      </c>
      <c r="G441" s="26" t="s">
        <v>286</v>
      </c>
      <c r="H441" s="31" t="s">
        <v>593</v>
      </c>
    </row>
    <row r="442" s="2" customFormat="1" ht="20" customHeight="1" spans="1:8">
      <c r="A442" s="6">
        <f>COUNTA($A$2:A441)</f>
        <v>343</v>
      </c>
      <c r="B442" s="8" t="s">
        <v>1030</v>
      </c>
      <c r="C442" s="25" t="s">
        <v>10</v>
      </c>
      <c r="D442" s="26" t="s">
        <v>284</v>
      </c>
      <c r="E442" s="10" t="s">
        <v>1031</v>
      </c>
      <c r="F442" s="10">
        <v>42.5</v>
      </c>
      <c r="G442" s="26" t="s">
        <v>286</v>
      </c>
      <c r="H442" s="31" t="s">
        <v>970</v>
      </c>
    </row>
    <row r="443" s="2" customFormat="1" ht="20" customHeight="1" spans="1:8">
      <c r="A443" s="6">
        <f>COUNTA($A$2:A442)</f>
        <v>344</v>
      </c>
      <c r="B443" s="8" t="s">
        <v>1032</v>
      </c>
      <c r="C443" s="25" t="s">
        <v>10</v>
      </c>
      <c r="D443" s="26" t="s">
        <v>284</v>
      </c>
      <c r="E443" s="10" t="s">
        <v>1033</v>
      </c>
      <c r="F443" s="10">
        <v>42.12</v>
      </c>
      <c r="G443" s="26" t="s">
        <v>286</v>
      </c>
      <c r="H443" s="31" t="s">
        <v>1034</v>
      </c>
    </row>
    <row r="444" s="2" customFormat="1" ht="20" customHeight="1" spans="1:8">
      <c r="A444" s="6">
        <f>COUNTA($A$2:A443)</f>
        <v>345</v>
      </c>
      <c r="B444" s="8" t="s">
        <v>1035</v>
      </c>
      <c r="C444" s="25" t="s">
        <v>10</v>
      </c>
      <c r="D444" s="26" t="s">
        <v>284</v>
      </c>
      <c r="E444" s="10" t="s">
        <v>1036</v>
      </c>
      <c r="F444" s="10">
        <v>40.58</v>
      </c>
      <c r="G444" s="26" t="s">
        <v>286</v>
      </c>
      <c r="H444" s="31" t="s">
        <v>1037</v>
      </c>
    </row>
    <row r="445" s="2" customFormat="1" ht="20" customHeight="1" spans="1:8">
      <c r="A445" s="6">
        <f>COUNTA($A$2:A444)</f>
        <v>346</v>
      </c>
      <c r="B445" s="8" t="s">
        <v>1038</v>
      </c>
      <c r="C445" s="25" t="s">
        <v>10</v>
      </c>
      <c r="D445" s="26" t="s">
        <v>284</v>
      </c>
      <c r="E445" s="10" t="s">
        <v>1039</v>
      </c>
      <c r="F445" s="10">
        <v>42.5</v>
      </c>
      <c r="G445" s="26" t="s">
        <v>286</v>
      </c>
      <c r="H445" s="31" t="s">
        <v>304</v>
      </c>
    </row>
    <row r="446" s="2" customFormat="1" ht="20" customHeight="1" spans="1:8">
      <c r="A446" s="6">
        <f>COUNTA($A$2:A445)</f>
        <v>347</v>
      </c>
      <c r="B446" s="8" t="s">
        <v>1040</v>
      </c>
      <c r="C446" s="25" t="s">
        <v>10</v>
      </c>
      <c r="D446" s="26" t="s">
        <v>284</v>
      </c>
      <c r="E446" s="10" t="s">
        <v>1041</v>
      </c>
      <c r="F446" s="10">
        <v>40.97</v>
      </c>
      <c r="G446" s="26" t="s">
        <v>286</v>
      </c>
      <c r="H446" s="31" t="s">
        <v>660</v>
      </c>
    </row>
    <row r="447" s="2" customFormat="1" ht="20" customHeight="1" spans="1:8">
      <c r="A447" s="6">
        <f>COUNTA($A$2:A446)</f>
        <v>348</v>
      </c>
      <c r="B447" s="8" t="s">
        <v>1042</v>
      </c>
      <c r="C447" s="25" t="s">
        <v>10</v>
      </c>
      <c r="D447" s="26" t="s">
        <v>284</v>
      </c>
      <c r="E447" s="10" t="s">
        <v>1043</v>
      </c>
      <c r="F447" s="10">
        <v>42.04</v>
      </c>
      <c r="G447" s="26" t="s">
        <v>24</v>
      </c>
      <c r="H447" s="31" t="s">
        <v>319</v>
      </c>
    </row>
    <row r="448" s="2" customFormat="1" ht="20" customHeight="1" spans="1:8">
      <c r="A448" s="11">
        <f>COUNTA($A$2:A447)</f>
        <v>349</v>
      </c>
      <c r="B448" s="27" t="s">
        <v>1044</v>
      </c>
      <c r="C448" s="28" t="s">
        <v>10</v>
      </c>
      <c r="D448" s="29" t="s">
        <v>284</v>
      </c>
      <c r="E448" s="10" t="s">
        <v>1045</v>
      </c>
      <c r="F448" s="30">
        <v>42.5</v>
      </c>
      <c r="G448" s="29" t="s">
        <v>286</v>
      </c>
      <c r="H448" s="31" t="s">
        <v>1046</v>
      </c>
    </row>
    <row r="449" s="2" customFormat="1" ht="20" customHeight="1" spans="1:8">
      <c r="A449" s="13"/>
      <c r="B449" s="32"/>
      <c r="C449" s="33"/>
      <c r="D449" s="34"/>
      <c r="E449" s="10" t="s">
        <v>1047</v>
      </c>
      <c r="F449" s="35"/>
      <c r="G449" s="34"/>
      <c r="H449" s="31" t="s">
        <v>1048</v>
      </c>
    </row>
    <row r="450" s="2" customFormat="1" ht="20" customHeight="1" spans="1:8">
      <c r="A450" s="6">
        <f>COUNTA($A$2:A449)</f>
        <v>350</v>
      </c>
      <c r="B450" s="8" t="s">
        <v>1049</v>
      </c>
      <c r="C450" s="25" t="s">
        <v>10</v>
      </c>
      <c r="D450" s="26" t="s">
        <v>284</v>
      </c>
      <c r="E450" s="10" t="s">
        <v>1050</v>
      </c>
      <c r="F450" s="10">
        <v>42.5</v>
      </c>
      <c r="G450" s="26" t="s">
        <v>286</v>
      </c>
      <c r="H450" s="31" t="s">
        <v>1051</v>
      </c>
    </row>
    <row r="451" s="2" customFormat="1" ht="20" customHeight="1" spans="1:8">
      <c r="A451" s="11">
        <f>COUNTA($A$2:A450)</f>
        <v>351</v>
      </c>
      <c r="B451" s="27" t="s">
        <v>1052</v>
      </c>
      <c r="C451" s="28" t="s">
        <v>10</v>
      </c>
      <c r="D451" s="29" t="s">
        <v>284</v>
      </c>
      <c r="E451" s="10" t="s">
        <v>1053</v>
      </c>
      <c r="F451" s="30">
        <v>41.32</v>
      </c>
      <c r="G451" s="29" t="s">
        <v>286</v>
      </c>
      <c r="H451" s="31" t="s">
        <v>1054</v>
      </c>
    </row>
    <row r="452" s="2" customFormat="1" ht="20" customHeight="1" spans="1:8">
      <c r="A452" s="13"/>
      <c r="B452" s="32"/>
      <c r="C452" s="33"/>
      <c r="D452" s="34"/>
      <c r="E452" s="10" t="s">
        <v>1055</v>
      </c>
      <c r="F452" s="35"/>
      <c r="G452" s="34"/>
      <c r="H452" s="31" t="s">
        <v>1056</v>
      </c>
    </row>
    <row r="453" s="2" customFormat="1" ht="20" customHeight="1" spans="1:8">
      <c r="A453" s="6">
        <f>COUNTA($A$2:A452)</f>
        <v>352</v>
      </c>
      <c r="B453" s="8" t="s">
        <v>1057</v>
      </c>
      <c r="C453" s="25" t="s">
        <v>10</v>
      </c>
      <c r="D453" s="26" t="s">
        <v>284</v>
      </c>
      <c r="E453" s="10" t="s">
        <v>1058</v>
      </c>
      <c r="F453" s="10">
        <v>40.63</v>
      </c>
      <c r="G453" s="26" t="s">
        <v>286</v>
      </c>
      <c r="H453" s="31" t="s">
        <v>471</v>
      </c>
    </row>
    <row r="454" s="2" customFormat="1" ht="20" customHeight="1" spans="1:8">
      <c r="A454" s="6">
        <f>COUNTA($A$2:A453)</f>
        <v>353</v>
      </c>
      <c r="B454" s="8" t="s">
        <v>1059</v>
      </c>
      <c r="C454" s="25" t="s">
        <v>10</v>
      </c>
      <c r="D454" s="26" t="s">
        <v>284</v>
      </c>
      <c r="E454" s="10" t="s">
        <v>1060</v>
      </c>
      <c r="F454" s="10">
        <v>40.38</v>
      </c>
      <c r="G454" s="26" t="s">
        <v>286</v>
      </c>
      <c r="H454" s="31" t="s">
        <v>949</v>
      </c>
    </row>
    <row r="455" s="2" customFormat="1" ht="20" customHeight="1" spans="1:8">
      <c r="A455" s="6">
        <f>COUNTA($A$2:A454)</f>
        <v>354</v>
      </c>
      <c r="B455" s="8" t="s">
        <v>1061</v>
      </c>
      <c r="C455" s="25" t="s">
        <v>10</v>
      </c>
      <c r="D455" s="26" t="s">
        <v>284</v>
      </c>
      <c r="E455" s="10" t="s">
        <v>1062</v>
      </c>
      <c r="F455" s="10">
        <v>42.5</v>
      </c>
      <c r="G455" s="26" t="s">
        <v>286</v>
      </c>
      <c r="H455" s="31" t="s">
        <v>959</v>
      </c>
    </row>
    <row r="456" s="2" customFormat="1" ht="20" customHeight="1" spans="1:8">
      <c r="A456" s="6">
        <f>COUNTA($A$2:A455)</f>
        <v>355</v>
      </c>
      <c r="B456" s="8" t="s">
        <v>1063</v>
      </c>
      <c r="C456" s="25" t="s">
        <v>10</v>
      </c>
      <c r="D456" s="26" t="s">
        <v>284</v>
      </c>
      <c r="E456" s="10" t="s">
        <v>1064</v>
      </c>
      <c r="F456" s="10">
        <v>42.3</v>
      </c>
      <c r="G456" s="26" t="s">
        <v>286</v>
      </c>
      <c r="H456" s="31" t="s">
        <v>1065</v>
      </c>
    </row>
    <row r="457" s="2" customFormat="1" ht="20" customHeight="1" spans="1:8">
      <c r="A457" s="6">
        <f>COUNTA($A$2:A456)</f>
        <v>356</v>
      </c>
      <c r="B457" s="8" t="s">
        <v>1066</v>
      </c>
      <c r="C457" s="25" t="s">
        <v>10</v>
      </c>
      <c r="D457" s="26" t="s">
        <v>284</v>
      </c>
      <c r="E457" s="10" t="s">
        <v>1067</v>
      </c>
      <c r="F457" s="10">
        <v>42.04</v>
      </c>
      <c r="G457" s="26" t="s">
        <v>24</v>
      </c>
      <c r="H457" s="31" t="s">
        <v>460</v>
      </c>
    </row>
    <row r="458" s="2" customFormat="1" ht="20" customHeight="1" spans="1:8">
      <c r="A458" s="6">
        <f>COUNTA($A$2:A457)</f>
        <v>357</v>
      </c>
      <c r="B458" s="8" t="s">
        <v>1068</v>
      </c>
      <c r="C458" s="25" t="s">
        <v>10</v>
      </c>
      <c r="D458" s="26" t="s">
        <v>284</v>
      </c>
      <c r="E458" s="10" t="s">
        <v>1069</v>
      </c>
      <c r="F458" s="10">
        <v>42.04</v>
      </c>
      <c r="G458" s="26" t="s">
        <v>286</v>
      </c>
      <c r="H458" s="31" t="s">
        <v>299</v>
      </c>
    </row>
    <row r="459" s="2" customFormat="1" ht="20" customHeight="1" spans="1:8">
      <c r="A459" s="6">
        <f>COUNTA($A$2:A458)</f>
        <v>358</v>
      </c>
      <c r="B459" s="8" t="s">
        <v>1070</v>
      </c>
      <c r="C459" s="25" t="s">
        <v>10</v>
      </c>
      <c r="D459" s="26" t="s">
        <v>284</v>
      </c>
      <c r="E459" s="10" t="s">
        <v>1071</v>
      </c>
      <c r="F459" s="10">
        <v>42.5</v>
      </c>
      <c r="G459" s="26" t="s">
        <v>286</v>
      </c>
      <c r="H459" s="31" t="s">
        <v>590</v>
      </c>
    </row>
    <row r="460" s="2" customFormat="1" ht="20" customHeight="1" spans="1:8">
      <c r="A460" s="6">
        <f>COUNTA($A$2:A459)</f>
        <v>359</v>
      </c>
      <c r="B460" s="8" t="s">
        <v>1072</v>
      </c>
      <c r="C460" s="25" t="s">
        <v>10</v>
      </c>
      <c r="D460" s="26" t="s">
        <v>284</v>
      </c>
      <c r="E460" s="10" t="s">
        <v>1073</v>
      </c>
      <c r="F460" s="10">
        <v>41.64</v>
      </c>
      <c r="G460" s="26" t="s">
        <v>286</v>
      </c>
      <c r="H460" s="31" t="s">
        <v>1074</v>
      </c>
    </row>
    <row r="461" s="2" customFormat="1" ht="20" customHeight="1" spans="1:8">
      <c r="A461" s="6">
        <f>COUNTA($A$2:A460)</f>
        <v>360</v>
      </c>
      <c r="B461" s="8" t="s">
        <v>1075</v>
      </c>
      <c r="C461" s="25" t="s">
        <v>10</v>
      </c>
      <c r="D461" s="26" t="s">
        <v>284</v>
      </c>
      <c r="E461" s="10" t="s">
        <v>1076</v>
      </c>
      <c r="F461" s="10">
        <v>42.5</v>
      </c>
      <c r="G461" s="26" t="s">
        <v>286</v>
      </c>
      <c r="H461" s="31" t="s">
        <v>579</v>
      </c>
    </row>
    <row r="462" s="2" customFormat="1" ht="20" customHeight="1" spans="1:8">
      <c r="A462" s="6">
        <f>COUNTA($A$2:A461)</f>
        <v>361</v>
      </c>
      <c r="B462" s="8" t="s">
        <v>1077</v>
      </c>
      <c r="C462" s="25" t="s">
        <v>10</v>
      </c>
      <c r="D462" s="26" t="s">
        <v>284</v>
      </c>
      <c r="E462" s="10" t="s">
        <v>1078</v>
      </c>
      <c r="F462" s="10">
        <v>42.03</v>
      </c>
      <c r="G462" s="26" t="s">
        <v>286</v>
      </c>
      <c r="H462" s="31" t="s">
        <v>1079</v>
      </c>
    </row>
    <row r="463" s="2" customFormat="1" ht="20" customHeight="1" spans="1:8">
      <c r="A463" s="6">
        <f>COUNTA($A$2:A462)</f>
        <v>362</v>
      </c>
      <c r="B463" s="8" t="s">
        <v>1080</v>
      </c>
      <c r="C463" s="25" t="s">
        <v>10</v>
      </c>
      <c r="D463" s="26" t="s">
        <v>284</v>
      </c>
      <c r="E463" s="10" t="s">
        <v>1081</v>
      </c>
      <c r="F463" s="10">
        <v>42.11</v>
      </c>
      <c r="G463" s="26" t="s">
        <v>286</v>
      </c>
      <c r="H463" s="31" t="s">
        <v>834</v>
      </c>
    </row>
    <row r="464" s="2" customFormat="1" ht="20" customHeight="1" spans="1:8">
      <c r="A464" s="6">
        <f>COUNTA($A$2:A463)</f>
        <v>363</v>
      </c>
      <c r="B464" s="8" t="s">
        <v>1082</v>
      </c>
      <c r="C464" s="25" t="s">
        <v>10</v>
      </c>
      <c r="D464" s="26" t="s">
        <v>284</v>
      </c>
      <c r="E464" s="10" t="s">
        <v>1083</v>
      </c>
      <c r="F464" s="10">
        <v>42.5</v>
      </c>
      <c r="G464" s="26" t="s">
        <v>286</v>
      </c>
      <c r="H464" s="31" t="s">
        <v>854</v>
      </c>
    </row>
    <row r="465" s="2" customFormat="1" ht="20" customHeight="1" spans="1:8">
      <c r="A465" s="6">
        <f>COUNTA($A$2:A464)</f>
        <v>364</v>
      </c>
      <c r="B465" s="8" t="s">
        <v>1084</v>
      </c>
      <c r="C465" s="25" t="s">
        <v>10</v>
      </c>
      <c r="D465" s="26" t="s">
        <v>284</v>
      </c>
      <c r="E465" s="10" t="s">
        <v>1085</v>
      </c>
      <c r="F465" s="10">
        <v>42.5</v>
      </c>
      <c r="G465" s="26" t="s">
        <v>24</v>
      </c>
      <c r="H465" s="31" t="s">
        <v>1086</v>
      </c>
    </row>
    <row r="466" s="2" customFormat="1" ht="20" customHeight="1" spans="1:8">
      <c r="A466" s="6">
        <f>COUNTA($A$2:A465)</f>
        <v>365</v>
      </c>
      <c r="B466" s="8" t="s">
        <v>1087</v>
      </c>
      <c r="C466" s="25" t="s">
        <v>10</v>
      </c>
      <c r="D466" s="26" t="s">
        <v>284</v>
      </c>
      <c r="E466" s="10" t="s">
        <v>1088</v>
      </c>
      <c r="F466" s="10">
        <v>41.13</v>
      </c>
      <c r="G466" s="26" t="s">
        <v>286</v>
      </c>
      <c r="H466" s="31" t="s">
        <v>1089</v>
      </c>
    </row>
    <row r="467" s="2" customFormat="1" ht="20" customHeight="1" spans="1:8">
      <c r="A467" s="6">
        <f>COUNTA($A$2:A466)</f>
        <v>366</v>
      </c>
      <c r="B467" s="8" t="s">
        <v>1090</v>
      </c>
      <c r="C467" s="25" t="s">
        <v>10</v>
      </c>
      <c r="D467" s="26" t="s">
        <v>284</v>
      </c>
      <c r="E467" s="10" t="s">
        <v>1091</v>
      </c>
      <c r="F467" s="10">
        <v>40.42</v>
      </c>
      <c r="G467" s="26" t="s">
        <v>286</v>
      </c>
      <c r="H467" s="31" t="s">
        <v>342</v>
      </c>
    </row>
    <row r="468" s="2" customFormat="1" ht="20" customHeight="1" spans="1:8">
      <c r="A468" s="6">
        <f>COUNTA($A$2:A467)</f>
        <v>367</v>
      </c>
      <c r="B468" s="8" t="s">
        <v>1092</v>
      </c>
      <c r="C468" s="25" t="s">
        <v>10</v>
      </c>
      <c r="D468" s="26" t="s">
        <v>284</v>
      </c>
      <c r="E468" s="10" t="s">
        <v>1093</v>
      </c>
      <c r="F468" s="10">
        <v>42.5</v>
      </c>
      <c r="G468" s="26" t="s">
        <v>24</v>
      </c>
      <c r="H468" s="31" t="s">
        <v>429</v>
      </c>
    </row>
    <row r="469" s="2" customFormat="1" ht="20" customHeight="1" spans="1:8">
      <c r="A469" s="6">
        <f>COUNTA($A$2:A468)</f>
        <v>368</v>
      </c>
      <c r="B469" s="8" t="s">
        <v>1094</v>
      </c>
      <c r="C469" s="25" t="s">
        <v>10</v>
      </c>
      <c r="D469" s="26" t="s">
        <v>284</v>
      </c>
      <c r="E469" s="10" t="s">
        <v>1095</v>
      </c>
      <c r="F469" s="10">
        <v>41.41</v>
      </c>
      <c r="G469" s="26" t="s">
        <v>286</v>
      </c>
      <c r="H469" s="31" t="s">
        <v>482</v>
      </c>
    </row>
    <row r="470" s="2" customFormat="1" ht="20" customHeight="1" spans="1:8">
      <c r="A470" s="6">
        <f>COUNTA($A$2:A469)</f>
        <v>369</v>
      </c>
      <c r="B470" s="8" t="s">
        <v>1096</v>
      </c>
      <c r="C470" s="25" t="s">
        <v>10</v>
      </c>
      <c r="D470" s="26" t="s">
        <v>284</v>
      </c>
      <c r="E470" s="10" t="s">
        <v>1097</v>
      </c>
      <c r="F470" s="10">
        <v>41.3</v>
      </c>
      <c r="G470" s="26" t="s">
        <v>286</v>
      </c>
      <c r="H470" s="31" t="s">
        <v>1098</v>
      </c>
    </row>
    <row r="471" s="2" customFormat="1" ht="20" customHeight="1" spans="1:8">
      <c r="A471" s="6">
        <f>COUNTA($A$2:A470)</f>
        <v>370</v>
      </c>
      <c r="B471" s="8" t="s">
        <v>1099</v>
      </c>
      <c r="C471" s="25" t="s">
        <v>10</v>
      </c>
      <c r="D471" s="26" t="s">
        <v>284</v>
      </c>
      <c r="E471" s="10" t="s">
        <v>1100</v>
      </c>
      <c r="F471" s="10">
        <v>42.5</v>
      </c>
      <c r="G471" s="26" t="s">
        <v>286</v>
      </c>
      <c r="H471" s="31" t="s">
        <v>1101</v>
      </c>
    </row>
    <row r="472" s="2" customFormat="1" ht="20" customHeight="1" spans="1:8">
      <c r="A472" s="6">
        <f>COUNTA($A$2:A471)</f>
        <v>371</v>
      </c>
      <c r="B472" s="8" t="s">
        <v>1102</v>
      </c>
      <c r="C472" s="25" t="s">
        <v>10</v>
      </c>
      <c r="D472" s="26" t="s">
        <v>284</v>
      </c>
      <c r="E472" s="10" t="s">
        <v>1103</v>
      </c>
      <c r="F472" s="10">
        <v>40.15</v>
      </c>
      <c r="G472" s="26" t="s">
        <v>286</v>
      </c>
      <c r="H472" s="31" t="s">
        <v>382</v>
      </c>
    </row>
    <row r="473" s="2" customFormat="1" ht="20" customHeight="1" spans="1:8">
      <c r="A473" s="6">
        <f>COUNTA($A$2:A472)</f>
        <v>372</v>
      </c>
      <c r="B473" s="8" t="s">
        <v>1104</v>
      </c>
      <c r="C473" s="25" t="s">
        <v>10</v>
      </c>
      <c r="D473" s="26" t="s">
        <v>284</v>
      </c>
      <c r="E473" s="10" t="s">
        <v>1105</v>
      </c>
      <c r="F473" s="10">
        <v>42.5</v>
      </c>
      <c r="G473" s="26" t="s">
        <v>286</v>
      </c>
      <c r="H473" s="31" t="s">
        <v>548</v>
      </c>
    </row>
    <row r="474" s="2" customFormat="1" ht="20" customHeight="1" spans="1:8">
      <c r="A474" s="11">
        <f>COUNTA($A$2:A473)</f>
        <v>373</v>
      </c>
      <c r="B474" s="27" t="s">
        <v>1106</v>
      </c>
      <c r="C474" s="28" t="s">
        <v>10</v>
      </c>
      <c r="D474" s="29" t="s">
        <v>284</v>
      </c>
      <c r="E474" s="10" t="s">
        <v>1107</v>
      </c>
      <c r="F474" s="30">
        <v>42.5</v>
      </c>
      <c r="G474" s="26" t="s">
        <v>24</v>
      </c>
      <c r="H474" s="31" t="s">
        <v>1108</v>
      </c>
    </row>
    <row r="475" s="2" customFormat="1" ht="20" customHeight="1" spans="1:8">
      <c r="A475" s="13"/>
      <c r="B475" s="32"/>
      <c r="C475" s="33"/>
      <c r="D475" s="34"/>
      <c r="E475" s="10" t="s">
        <v>1109</v>
      </c>
      <c r="F475" s="35"/>
      <c r="G475" s="26" t="s">
        <v>286</v>
      </c>
      <c r="H475" s="31" t="s">
        <v>944</v>
      </c>
    </row>
    <row r="476" s="2" customFormat="1" ht="20" customHeight="1" spans="1:8">
      <c r="A476" s="6">
        <f>COUNTA($A$2:A475)</f>
        <v>374</v>
      </c>
      <c r="B476" s="8" t="s">
        <v>1110</v>
      </c>
      <c r="C476" s="25" t="s">
        <v>10</v>
      </c>
      <c r="D476" s="26" t="s">
        <v>284</v>
      </c>
      <c r="E476" s="10" t="s">
        <v>1111</v>
      </c>
      <c r="F476" s="10">
        <v>42.09</v>
      </c>
      <c r="G476" s="26" t="s">
        <v>286</v>
      </c>
      <c r="H476" s="31" t="s">
        <v>468</v>
      </c>
    </row>
    <row r="477" s="2" customFormat="1" ht="20" customHeight="1" spans="1:8">
      <c r="A477" s="11">
        <f>COUNTA($A$2:A476)</f>
        <v>375</v>
      </c>
      <c r="B477" s="27" t="s">
        <v>1112</v>
      </c>
      <c r="C477" s="28" t="s">
        <v>10</v>
      </c>
      <c r="D477" s="29" t="s">
        <v>284</v>
      </c>
      <c r="E477" s="10" t="s">
        <v>1113</v>
      </c>
      <c r="F477" s="30">
        <v>41.93</v>
      </c>
      <c r="G477" s="29" t="s">
        <v>286</v>
      </c>
      <c r="H477" s="31" t="s">
        <v>593</v>
      </c>
    </row>
    <row r="478" s="2" customFormat="1" ht="20" customHeight="1" spans="1:8">
      <c r="A478" s="13"/>
      <c r="B478" s="32"/>
      <c r="C478" s="33"/>
      <c r="D478" s="34"/>
      <c r="E478" s="10" t="s">
        <v>1114</v>
      </c>
      <c r="F478" s="35"/>
      <c r="G478" s="34"/>
      <c r="H478" s="31" t="s">
        <v>540</v>
      </c>
    </row>
    <row r="479" s="2" customFormat="1" ht="20" customHeight="1" spans="1:8">
      <c r="A479" s="6">
        <f>COUNTA($A$2:A478)</f>
        <v>376</v>
      </c>
      <c r="B479" s="8" t="s">
        <v>1115</v>
      </c>
      <c r="C479" s="25" t="s">
        <v>10</v>
      </c>
      <c r="D479" s="26" t="s">
        <v>284</v>
      </c>
      <c r="E479" s="10" t="s">
        <v>1116</v>
      </c>
      <c r="F479" s="10">
        <v>42.02</v>
      </c>
      <c r="G479" s="26" t="s">
        <v>286</v>
      </c>
      <c r="H479" s="31" t="s">
        <v>482</v>
      </c>
    </row>
    <row r="480" s="2" customFormat="1" ht="20" customHeight="1" spans="1:8">
      <c r="A480" s="11">
        <f>COUNTA($A$2:A479)</f>
        <v>377</v>
      </c>
      <c r="B480" s="27" t="s">
        <v>1117</v>
      </c>
      <c r="C480" s="28" t="s">
        <v>10</v>
      </c>
      <c r="D480" s="29" t="s">
        <v>284</v>
      </c>
      <c r="E480" s="10" t="s">
        <v>1118</v>
      </c>
      <c r="F480" s="30">
        <v>42.5</v>
      </c>
      <c r="G480" s="29" t="s">
        <v>286</v>
      </c>
      <c r="H480" s="31" t="s">
        <v>1119</v>
      </c>
    </row>
    <row r="481" s="2" customFormat="1" ht="20" customHeight="1" spans="1:8">
      <c r="A481" s="13"/>
      <c r="B481" s="32"/>
      <c r="C481" s="33"/>
      <c r="D481" s="34"/>
      <c r="E481" s="10" t="s">
        <v>1120</v>
      </c>
      <c r="F481" s="35"/>
      <c r="G481" s="34"/>
      <c r="H481" s="31" t="s">
        <v>941</v>
      </c>
    </row>
    <row r="482" s="2" customFormat="1" ht="20" customHeight="1" spans="1:8">
      <c r="A482" s="6">
        <f>COUNTA($A$2:A481)</f>
        <v>378</v>
      </c>
      <c r="B482" s="8" t="s">
        <v>1121</v>
      </c>
      <c r="C482" s="25" t="s">
        <v>10</v>
      </c>
      <c r="D482" s="26" t="s">
        <v>284</v>
      </c>
      <c r="E482" s="10" t="s">
        <v>1122</v>
      </c>
      <c r="F482" s="10">
        <v>42.19</v>
      </c>
      <c r="G482" s="26" t="s">
        <v>286</v>
      </c>
      <c r="H482" s="31" t="s">
        <v>331</v>
      </c>
    </row>
    <row r="483" s="2" customFormat="1" ht="20" customHeight="1" spans="1:8">
      <c r="A483" s="11">
        <f>COUNTA($A$2:A482)</f>
        <v>379</v>
      </c>
      <c r="B483" s="27" t="s">
        <v>1123</v>
      </c>
      <c r="C483" s="28" t="s">
        <v>10</v>
      </c>
      <c r="D483" s="29" t="s">
        <v>284</v>
      </c>
      <c r="E483" s="10" t="s">
        <v>1124</v>
      </c>
      <c r="F483" s="30">
        <v>40.58</v>
      </c>
      <c r="G483" s="29" t="s">
        <v>286</v>
      </c>
      <c r="H483" s="31" t="s">
        <v>1119</v>
      </c>
    </row>
    <row r="484" s="2" customFormat="1" ht="20" customHeight="1" spans="1:8">
      <c r="A484" s="13"/>
      <c r="B484" s="32"/>
      <c r="C484" s="33"/>
      <c r="D484" s="34"/>
      <c r="E484" s="10" t="s">
        <v>1125</v>
      </c>
      <c r="F484" s="35"/>
      <c r="G484" s="34"/>
      <c r="H484" s="31" t="s">
        <v>664</v>
      </c>
    </row>
    <row r="485" s="2" customFormat="1" ht="20" customHeight="1" spans="1:8">
      <c r="A485" s="6">
        <f>COUNTA($A$2:A484)</f>
        <v>380</v>
      </c>
      <c r="B485" s="8" t="s">
        <v>1126</v>
      </c>
      <c r="C485" s="25" t="s">
        <v>10</v>
      </c>
      <c r="D485" s="26" t="s">
        <v>284</v>
      </c>
      <c r="E485" s="10" t="s">
        <v>1127</v>
      </c>
      <c r="F485" s="10">
        <v>40.65</v>
      </c>
      <c r="G485" s="26" t="s">
        <v>286</v>
      </c>
      <c r="H485" s="31" t="s">
        <v>1128</v>
      </c>
    </row>
    <row r="486" s="2" customFormat="1" ht="20" customHeight="1" spans="1:8">
      <c r="A486" s="6">
        <f>COUNTA($A$2:A485)</f>
        <v>381</v>
      </c>
      <c r="B486" s="8" t="s">
        <v>1129</v>
      </c>
      <c r="C486" s="25" t="s">
        <v>10</v>
      </c>
      <c r="D486" s="26" t="s">
        <v>284</v>
      </c>
      <c r="E486" s="10" t="s">
        <v>1130</v>
      </c>
      <c r="F486" s="10">
        <v>41.8</v>
      </c>
      <c r="G486" s="26" t="s">
        <v>286</v>
      </c>
      <c r="H486" s="31" t="s">
        <v>628</v>
      </c>
    </row>
    <row r="487" s="2" customFormat="1" ht="20" customHeight="1" spans="1:8">
      <c r="A487" s="6">
        <f>COUNTA($A$2:A486)</f>
        <v>382</v>
      </c>
      <c r="B487" s="8" t="s">
        <v>1131</v>
      </c>
      <c r="C487" s="25" t="s">
        <v>10</v>
      </c>
      <c r="D487" s="26" t="s">
        <v>284</v>
      </c>
      <c r="E487" s="10" t="s">
        <v>1132</v>
      </c>
      <c r="F487" s="10">
        <v>40.58</v>
      </c>
      <c r="G487" s="26" t="s">
        <v>286</v>
      </c>
      <c r="H487" s="31" t="s">
        <v>559</v>
      </c>
    </row>
    <row r="488" s="2" customFormat="1" ht="20" customHeight="1" spans="1:8">
      <c r="A488" s="6">
        <f>COUNTA($A$2:A487)</f>
        <v>383</v>
      </c>
      <c r="B488" s="8" t="s">
        <v>1133</v>
      </c>
      <c r="C488" s="25" t="s">
        <v>10</v>
      </c>
      <c r="D488" s="26" t="s">
        <v>284</v>
      </c>
      <c r="E488" s="10" t="s">
        <v>1134</v>
      </c>
      <c r="F488" s="10">
        <v>42.5</v>
      </c>
      <c r="G488" s="26" t="s">
        <v>286</v>
      </c>
      <c r="H488" s="31" t="s">
        <v>548</v>
      </c>
    </row>
    <row r="489" s="2" customFormat="1" ht="20" customHeight="1" spans="1:8">
      <c r="A489" s="6">
        <f>COUNTA($A$2:A488)</f>
        <v>384</v>
      </c>
      <c r="B489" s="8" t="s">
        <v>1135</v>
      </c>
      <c r="C489" s="25" t="s">
        <v>10</v>
      </c>
      <c r="D489" s="26" t="s">
        <v>284</v>
      </c>
      <c r="E489" s="10" t="s">
        <v>1136</v>
      </c>
      <c r="F489" s="10">
        <v>42.5</v>
      </c>
      <c r="G489" s="26" t="s">
        <v>286</v>
      </c>
      <c r="H489" s="31" t="s">
        <v>587</v>
      </c>
    </row>
    <row r="490" s="2" customFormat="1" ht="20" customHeight="1" spans="1:8">
      <c r="A490" s="6">
        <f>COUNTA($A$2:A489)</f>
        <v>385</v>
      </c>
      <c r="B490" s="8" t="s">
        <v>1137</v>
      </c>
      <c r="C490" s="25" t="s">
        <v>10</v>
      </c>
      <c r="D490" s="26" t="s">
        <v>284</v>
      </c>
      <c r="E490" s="10" t="s">
        <v>1138</v>
      </c>
      <c r="F490" s="10">
        <v>42.2</v>
      </c>
      <c r="G490" s="26" t="s">
        <v>286</v>
      </c>
      <c r="H490" s="31" t="s">
        <v>460</v>
      </c>
    </row>
    <row r="491" s="2" customFormat="1" ht="20" customHeight="1" spans="1:8">
      <c r="A491" s="6">
        <f>COUNTA($A$2:A490)</f>
        <v>386</v>
      </c>
      <c r="B491" s="8" t="s">
        <v>1139</v>
      </c>
      <c r="C491" s="25" t="s">
        <v>10</v>
      </c>
      <c r="D491" s="26" t="s">
        <v>284</v>
      </c>
      <c r="E491" s="10" t="s">
        <v>1140</v>
      </c>
      <c r="F491" s="10">
        <v>42.5</v>
      </c>
      <c r="G491" s="26" t="s">
        <v>286</v>
      </c>
      <c r="H491" s="31" t="s">
        <v>1141</v>
      </c>
    </row>
    <row r="492" s="2" customFormat="1" ht="20" customHeight="1" spans="1:8">
      <c r="A492" s="6">
        <f>COUNTA($A$2:A491)</f>
        <v>387</v>
      </c>
      <c r="B492" s="8" t="s">
        <v>1142</v>
      </c>
      <c r="C492" s="25" t="s">
        <v>10</v>
      </c>
      <c r="D492" s="26" t="s">
        <v>284</v>
      </c>
      <c r="E492" s="10" t="s">
        <v>1143</v>
      </c>
      <c r="F492" s="10">
        <v>42.5</v>
      </c>
      <c r="G492" s="26" t="s">
        <v>286</v>
      </c>
      <c r="H492" s="31" t="s">
        <v>316</v>
      </c>
    </row>
    <row r="493" s="2" customFormat="1" ht="20" customHeight="1" spans="1:8">
      <c r="A493" s="6">
        <f>COUNTA($A$2:A492)</f>
        <v>388</v>
      </c>
      <c r="B493" s="8" t="s">
        <v>1144</v>
      </c>
      <c r="C493" s="25" t="s">
        <v>10</v>
      </c>
      <c r="D493" s="26" t="s">
        <v>284</v>
      </c>
      <c r="E493" s="10" t="s">
        <v>1145</v>
      </c>
      <c r="F493" s="10">
        <v>40.63</v>
      </c>
      <c r="G493" s="26" t="s">
        <v>286</v>
      </c>
      <c r="H493" s="31" t="s">
        <v>348</v>
      </c>
    </row>
    <row r="494" s="2" customFormat="1" ht="20" customHeight="1" spans="1:8">
      <c r="A494" s="6">
        <f>COUNTA($A$2:A493)</f>
        <v>389</v>
      </c>
      <c r="B494" s="8" t="s">
        <v>1146</v>
      </c>
      <c r="C494" s="25" t="s">
        <v>10</v>
      </c>
      <c r="D494" s="26" t="s">
        <v>284</v>
      </c>
      <c r="E494" s="10" t="s">
        <v>1147</v>
      </c>
      <c r="F494" s="10">
        <v>40.63</v>
      </c>
      <c r="G494" s="26" t="s">
        <v>286</v>
      </c>
      <c r="H494" s="31" t="s">
        <v>1148</v>
      </c>
    </row>
    <row r="495" s="2" customFormat="1" ht="20" customHeight="1" spans="1:8">
      <c r="A495" s="6">
        <f>COUNTA($A$2:A494)</f>
        <v>390</v>
      </c>
      <c r="B495" s="8" t="s">
        <v>1149</v>
      </c>
      <c r="C495" s="25" t="s">
        <v>10</v>
      </c>
      <c r="D495" s="26" t="s">
        <v>284</v>
      </c>
      <c r="E495" s="10" t="s">
        <v>1150</v>
      </c>
      <c r="F495" s="10">
        <v>42.5</v>
      </c>
      <c r="G495" s="26" t="s">
        <v>286</v>
      </c>
      <c r="H495" s="31" t="s">
        <v>1007</v>
      </c>
    </row>
    <row r="496" s="2" customFormat="1" ht="20" customHeight="1" spans="1:8">
      <c r="A496" s="6">
        <f>COUNTA($A$2:A495)</f>
        <v>391</v>
      </c>
      <c r="B496" s="8" t="s">
        <v>1151</v>
      </c>
      <c r="C496" s="25" t="s">
        <v>10</v>
      </c>
      <c r="D496" s="26" t="s">
        <v>284</v>
      </c>
      <c r="E496" s="10" t="s">
        <v>1152</v>
      </c>
      <c r="F496" s="10">
        <v>41.65</v>
      </c>
      <c r="G496" s="26" t="s">
        <v>286</v>
      </c>
      <c r="H496" s="31" t="s">
        <v>1153</v>
      </c>
    </row>
    <row r="497" s="2" customFormat="1" ht="20" customHeight="1" spans="1:8">
      <c r="A497" s="6">
        <f>COUNTA($A$2:A496)</f>
        <v>392</v>
      </c>
      <c r="B497" s="8" t="s">
        <v>1154</v>
      </c>
      <c r="C497" s="25" t="s">
        <v>10</v>
      </c>
      <c r="D497" s="26" t="s">
        <v>284</v>
      </c>
      <c r="E497" s="10" t="s">
        <v>1155</v>
      </c>
      <c r="F497" s="10">
        <v>41.8</v>
      </c>
      <c r="G497" s="26" t="s">
        <v>286</v>
      </c>
      <c r="H497" s="31" t="s">
        <v>1156</v>
      </c>
    </row>
    <row r="498" s="2" customFormat="1" ht="20" customHeight="1" spans="1:8">
      <c r="A498" s="6">
        <f>COUNTA($A$2:A497)</f>
        <v>393</v>
      </c>
      <c r="B498" s="8" t="s">
        <v>1157</v>
      </c>
      <c r="C498" s="25" t="s">
        <v>10</v>
      </c>
      <c r="D498" s="26" t="s">
        <v>284</v>
      </c>
      <c r="E498" s="10" t="s">
        <v>1158</v>
      </c>
      <c r="F498" s="10">
        <v>41.19</v>
      </c>
      <c r="G498" s="26" t="s">
        <v>24</v>
      </c>
      <c r="H498" s="31" t="s">
        <v>1159</v>
      </c>
    </row>
    <row r="499" s="2" customFormat="1" ht="20" customHeight="1" spans="1:8">
      <c r="A499" s="11">
        <f>COUNTA($A$2:A498)</f>
        <v>394</v>
      </c>
      <c r="B499" s="27" t="s">
        <v>1160</v>
      </c>
      <c r="C499" s="28" t="s">
        <v>10</v>
      </c>
      <c r="D499" s="29" t="s">
        <v>284</v>
      </c>
      <c r="E499" s="10" t="s">
        <v>1161</v>
      </c>
      <c r="F499" s="30">
        <v>41.93</v>
      </c>
      <c r="G499" s="29" t="s">
        <v>286</v>
      </c>
      <c r="H499" s="31" t="s">
        <v>1162</v>
      </c>
    </row>
    <row r="500" s="2" customFormat="1" ht="20" customHeight="1" spans="1:8">
      <c r="A500" s="13"/>
      <c r="B500" s="32"/>
      <c r="C500" s="33"/>
      <c r="D500" s="34"/>
      <c r="E500" s="10" t="s">
        <v>1163</v>
      </c>
      <c r="F500" s="35"/>
      <c r="G500" s="34"/>
      <c r="H500" s="31" t="s">
        <v>441</v>
      </c>
    </row>
    <row r="501" s="2" customFormat="1" ht="20" customHeight="1" spans="1:8">
      <c r="A501" s="6">
        <f>COUNTA($A$2:A500)</f>
        <v>395</v>
      </c>
      <c r="B501" s="8" t="s">
        <v>1164</v>
      </c>
      <c r="C501" s="25" t="s">
        <v>10</v>
      </c>
      <c r="D501" s="26" t="s">
        <v>284</v>
      </c>
      <c r="E501" s="10" t="s">
        <v>1165</v>
      </c>
      <c r="F501" s="10">
        <v>42.5</v>
      </c>
      <c r="G501" s="26" t="s">
        <v>286</v>
      </c>
      <c r="H501" s="31" t="s">
        <v>1166</v>
      </c>
    </row>
    <row r="502" s="2" customFormat="1" ht="20" customHeight="1" spans="1:8">
      <c r="A502" s="11">
        <f>COUNTA($A$2:A501)</f>
        <v>396</v>
      </c>
      <c r="B502" s="27" t="s">
        <v>1167</v>
      </c>
      <c r="C502" s="28" t="s">
        <v>10</v>
      </c>
      <c r="D502" s="29" t="s">
        <v>284</v>
      </c>
      <c r="E502" s="10" t="s">
        <v>1168</v>
      </c>
      <c r="F502" s="30">
        <v>42.5</v>
      </c>
      <c r="G502" s="29" t="s">
        <v>286</v>
      </c>
      <c r="H502" s="31" t="s">
        <v>465</v>
      </c>
    </row>
    <row r="503" s="2" customFormat="1" ht="20" customHeight="1" spans="1:8">
      <c r="A503" s="13"/>
      <c r="B503" s="32"/>
      <c r="C503" s="33"/>
      <c r="D503" s="34"/>
      <c r="E503" s="10" t="s">
        <v>1169</v>
      </c>
      <c r="F503" s="35"/>
      <c r="G503" s="34"/>
      <c r="H503" s="31" t="s">
        <v>296</v>
      </c>
    </row>
    <row r="504" s="2" customFormat="1" ht="20" customHeight="1" spans="1:8">
      <c r="A504" s="6">
        <f>COUNTA($A$2:A503)</f>
        <v>397</v>
      </c>
      <c r="B504" s="8" t="s">
        <v>1170</v>
      </c>
      <c r="C504" s="25" t="s">
        <v>10</v>
      </c>
      <c r="D504" s="26" t="s">
        <v>284</v>
      </c>
      <c r="E504" s="10" t="s">
        <v>1171</v>
      </c>
      <c r="F504" s="10">
        <v>41.86</v>
      </c>
      <c r="G504" s="26" t="s">
        <v>286</v>
      </c>
      <c r="H504" s="31" t="s">
        <v>1172</v>
      </c>
    </row>
    <row r="505" s="2" customFormat="1" ht="20" customHeight="1" spans="1:8">
      <c r="A505" s="6">
        <f>COUNTA($A$2:A504)</f>
        <v>398</v>
      </c>
      <c r="B505" s="8" t="s">
        <v>1173</v>
      </c>
      <c r="C505" s="25" t="s">
        <v>10</v>
      </c>
      <c r="D505" s="26" t="s">
        <v>284</v>
      </c>
      <c r="E505" s="10" t="s">
        <v>1174</v>
      </c>
      <c r="F505" s="10">
        <v>40.82</v>
      </c>
      <c r="G505" s="26" t="s">
        <v>286</v>
      </c>
      <c r="H505" s="31" t="s">
        <v>579</v>
      </c>
    </row>
    <row r="506" s="2" customFormat="1" ht="20" customHeight="1" spans="1:8">
      <c r="A506" s="11">
        <f>COUNTA($A$2:A505)</f>
        <v>399</v>
      </c>
      <c r="B506" s="27" t="s">
        <v>1175</v>
      </c>
      <c r="C506" s="28" t="s">
        <v>10</v>
      </c>
      <c r="D506" s="29" t="s">
        <v>284</v>
      </c>
      <c r="E506" s="10" t="s">
        <v>1176</v>
      </c>
      <c r="F506" s="30">
        <v>40.59</v>
      </c>
      <c r="G506" s="29" t="s">
        <v>286</v>
      </c>
      <c r="H506" s="31" t="s">
        <v>334</v>
      </c>
    </row>
    <row r="507" s="2" customFormat="1" ht="20" customHeight="1" spans="1:8">
      <c r="A507" s="13"/>
      <c r="B507" s="32"/>
      <c r="C507" s="33"/>
      <c r="D507" s="34"/>
      <c r="E507" s="10" t="s">
        <v>1177</v>
      </c>
      <c r="F507" s="35"/>
      <c r="G507" s="34"/>
      <c r="H507" s="31" t="s">
        <v>756</v>
      </c>
    </row>
    <row r="508" s="2" customFormat="1" ht="20" customHeight="1" spans="1:8">
      <c r="A508" s="6">
        <f>COUNTA($A$2:A507)</f>
        <v>400</v>
      </c>
      <c r="B508" s="8" t="s">
        <v>1178</v>
      </c>
      <c r="C508" s="25" t="s">
        <v>10</v>
      </c>
      <c r="D508" s="26" t="s">
        <v>284</v>
      </c>
      <c r="E508" s="10" t="s">
        <v>1179</v>
      </c>
      <c r="F508" s="10">
        <v>42.5</v>
      </c>
      <c r="G508" s="26" t="s">
        <v>286</v>
      </c>
      <c r="H508" s="31" t="s">
        <v>1180</v>
      </c>
    </row>
    <row r="509" s="2" customFormat="1" ht="20" customHeight="1" spans="1:8">
      <c r="A509" s="6">
        <f>COUNTA($A$2:A508)</f>
        <v>401</v>
      </c>
      <c r="B509" s="8" t="s">
        <v>1181</v>
      </c>
      <c r="C509" s="25" t="s">
        <v>10</v>
      </c>
      <c r="D509" s="26" t="s">
        <v>284</v>
      </c>
      <c r="E509" s="10" t="s">
        <v>1182</v>
      </c>
      <c r="F509" s="10">
        <v>40.42</v>
      </c>
      <c r="G509" s="26" t="s">
        <v>286</v>
      </c>
      <c r="H509" s="31" t="s">
        <v>482</v>
      </c>
    </row>
    <row r="510" s="2" customFormat="1" ht="20" customHeight="1" spans="1:8">
      <c r="A510" s="6">
        <f>COUNTA($A$2:A509)</f>
        <v>402</v>
      </c>
      <c r="B510" s="8" t="s">
        <v>1183</v>
      </c>
      <c r="C510" s="25" t="s">
        <v>10</v>
      </c>
      <c r="D510" s="26" t="s">
        <v>284</v>
      </c>
      <c r="E510" s="10" t="s">
        <v>1184</v>
      </c>
      <c r="F510" s="10">
        <v>42.04</v>
      </c>
      <c r="G510" s="26" t="s">
        <v>286</v>
      </c>
      <c r="H510" s="31" t="s">
        <v>299</v>
      </c>
    </row>
    <row r="511" s="2" customFormat="1" ht="20" customHeight="1" spans="1:8">
      <c r="A511" s="6">
        <f>COUNTA($A$2:A510)</f>
        <v>403</v>
      </c>
      <c r="B511" s="8" t="s">
        <v>1185</v>
      </c>
      <c r="C511" s="25" t="s">
        <v>10</v>
      </c>
      <c r="D511" s="26" t="s">
        <v>284</v>
      </c>
      <c r="E511" s="10" t="s">
        <v>1186</v>
      </c>
      <c r="F511" s="10">
        <v>41.32</v>
      </c>
      <c r="G511" s="26" t="s">
        <v>286</v>
      </c>
      <c r="H511" s="31" t="s">
        <v>287</v>
      </c>
    </row>
    <row r="512" s="2" customFormat="1" ht="20" customHeight="1" spans="1:8">
      <c r="A512" s="6">
        <f>COUNTA($A$2:A511)</f>
        <v>404</v>
      </c>
      <c r="B512" s="8" t="s">
        <v>1187</v>
      </c>
      <c r="C512" s="25" t="s">
        <v>10</v>
      </c>
      <c r="D512" s="26" t="s">
        <v>284</v>
      </c>
      <c r="E512" s="10" t="s">
        <v>1188</v>
      </c>
      <c r="F512" s="10">
        <v>42.5</v>
      </c>
      <c r="G512" s="26" t="s">
        <v>286</v>
      </c>
      <c r="H512" s="31" t="s">
        <v>476</v>
      </c>
    </row>
    <row r="513" s="2" customFormat="1" ht="20" customHeight="1" spans="1:8">
      <c r="A513" s="6">
        <f>COUNTA($A$2:A512)</f>
        <v>405</v>
      </c>
      <c r="B513" s="8" t="s">
        <v>1189</v>
      </c>
      <c r="C513" s="25" t="s">
        <v>10</v>
      </c>
      <c r="D513" s="26" t="s">
        <v>284</v>
      </c>
      <c r="E513" s="10" t="s">
        <v>1190</v>
      </c>
      <c r="F513" s="10">
        <v>42.04</v>
      </c>
      <c r="G513" s="26" t="s">
        <v>24</v>
      </c>
      <c r="H513" s="31" t="s">
        <v>319</v>
      </c>
    </row>
    <row r="514" s="2" customFormat="1" ht="20" customHeight="1" spans="1:8">
      <c r="A514" s="6">
        <f>COUNTA($A$2:A513)</f>
        <v>406</v>
      </c>
      <c r="B514" s="8" t="s">
        <v>1191</v>
      </c>
      <c r="C514" s="25" t="s">
        <v>10</v>
      </c>
      <c r="D514" s="26" t="s">
        <v>284</v>
      </c>
      <c r="E514" s="10" t="s">
        <v>1192</v>
      </c>
      <c r="F514" s="10">
        <v>42.5</v>
      </c>
      <c r="G514" s="26" t="s">
        <v>24</v>
      </c>
      <c r="H514" s="31" t="s">
        <v>328</v>
      </c>
    </row>
    <row r="515" s="2" customFormat="1" ht="20" customHeight="1" spans="1:8">
      <c r="A515" s="6">
        <f>COUNTA($A$2:A514)</f>
        <v>407</v>
      </c>
      <c r="B515" s="8" t="s">
        <v>1193</v>
      </c>
      <c r="C515" s="25" t="s">
        <v>10</v>
      </c>
      <c r="D515" s="26" t="s">
        <v>284</v>
      </c>
      <c r="E515" s="10" t="s">
        <v>1194</v>
      </c>
      <c r="F515" s="10">
        <v>42.07</v>
      </c>
      <c r="G515" s="26" t="s">
        <v>286</v>
      </c>
      <c r="H515" s="31" t="s">
        <v>579</v>
      </c>
    </row>
    <row r="516" s="2" customFormat="1" ht="20" customHeight="1" spans="1:8">
      <c r="A516" s="6">
        <f>COUNTA($A$2:A515)</f>
        <v>408</v>
      </c>
      <c r="B516" s="8" t="s">
        <v>1195</v>
      </c>
      <c r="C516" s="25" t="s">
        <v>10</v>
      </c>
      <c r="D516" s="26" t="s">
        <v>284</v>
      </c>
      <c r="E516" s="10" t="s">
        <v>1196</v>
      </c>
      <c r="F516" s="10">
        <v>40.01</v>
      </c>
      <c r="G516" s="26" t="s">
        <v>286</v>
      </c>
      <c r="H516" s="31" t="s">
        <v>452</v>
      </c>
    </row>
    <row r="517" s="2" customFormat="1" ht="20" customHeight="1" spans="1:8">
      <c r="A517" s="11">
        <f>COUNTA($A$2:A516)</f>
        <v>409</v>
      </c>
      <c r="B517" s="27" t="s">
        <v>1197</v>
      </c>
      <c r="C517" s="28" t="s">
        <v>10</v>
      </c>
      <c r="D517" s="29" t="s">
        <v>284</v>
      </c>
      <c r="E517" s="10" t="s">
        <v>1198</v>
      </c>
      <c r="F517" s="30">
        <v>41.1</v>
      </c>
      <c r="G517" s="29" t="s">
        <v>286</v>
      </c>
      <c r="H517" s="31" t="s">
        <v>1199</v>
      </c>
    </row>
    <row r="518" s="2" customFormat="1" ht="20" customHeight="1" spans="1:8">
      <c r="A518" s="13"/>
      <c r="B518" s="32"/>
      <c r="C518" s="33"/>
      <c r="D518" s="34"/>
      <c r="E518" s="10" t="s">
        <v>1200</v>
      </c>
      <c r="F518" s="35"/>
      <c r="G518" s="34"/>
      <c r="H518" s="31" t="s">
        <v>1201</v>
      </c>
    </row>
    <row r="519" s="2" customFormat="1" ht="20" customHeight="1" spans="1:8">
      <c r="A519" s="6">
        <f>COUNTA($A$2:A518)</f>
        <v>410</v>
      </c>
      <c r="B519" s="8" t="s">
        <v>1202</v>
      </c>
      <c r="C519" s="25" t="s">
        <v>10</v>
      </c>
      <c r="D519" s="26" t="s">
        <v>284</v>
      </c>
      <c r="E519" s="10" t="s">
        <v>1203</v>
      </c>
      <c r="F519" s="10">
        <v>42.5</v>
      </c>
      <c r="G519" s="26" t="s">
        <v>286</v>
      </c>
      <c r="H519" s="31" t="s">
        <v>482</v>
      </c>
    </row>
    <row r="520" s="2" customFormat="1" ht="20" customHeight="1" spans="1:8">
      <c r="A520" s="6">
        <f>COUNTA($A$2:A519)</f>
        <v>411</v>
      </c>
      <c r="B520" s="8" t="s">
        <v>1204</v>
      </c>
      <c r="C520" s="25" t="s">
        <v>10</v>
      </c>
      <c r="D520" s="26" t="s">
        <v>284</v>
      </c>
      <c r="E520" s="10" t="s">
        <v>1205</v>
      </c>
      <c r="F520" s="10">
        <v>42.5</v>
      </c>
      <c r="G520" s="26" t="s">
        <v>286</v>
      </c>
      <c r="H520" s="31" t="s">
        <v>299</v>
      </c>
    </row>
    <row r="521" s="2" customFormat="1" ht="20" customHeight="1" spans="1:8">
      <c r="A521" s="6">
        <f>COUNTA($A$2:A520)</f>
        <v>412</v>
      </c>
      <c r="B521" s="8" t="s">
        <v>1206</v>
      </c>
      <c r="C521" s="25" t="s">
        <v>10</v>
      </c>
      <c r="D521" s="26" t="s">
        <v>284</v>
      </c>
      <c r="E521" s="10" t="s">
        <v>1207</v>
      </c>
      <c r="F521" s="10">
        <v>41.15</v>
      </c>
      <c r="G521" s="26" t="s">
        <v>286</v>
      </c>
      <c r="H521" s="31" t="s">
        <v>316</v>
      </c>
    </row>
    <row r="522" s="2" customFormat="1" ht="20" customHeight="1" spans="1:8">
      <c r="A522" s="6">
        <f>COUNTA($A$2:A521)</f>
        <v>413</v>
      </c>
      <c r="B522" s="8" t="s">
        <v>1208</v>
      </c>
      <c r="C522" s="25" t="s">
        <v>10</v>
      </c>
      <c r="D522" s="26" t="s">
        <v>284</v>
      </c>
      <c r="E522" s="10" t="s">
        <v>1209</v>
      </c>
      <c r="F522" s="10">
        <v>42.5</v>
      </c>
      <c r="G522" s="26" t="s">
        <v>286</v>
      </c>
      <c r="H522" s="31" t="s">
        <v>460</v>
      </c>
    </row>
    <row r="523" s="2" customFormat="1" ht="20" customHeight="1" spans="1:8">
      <c r="A523" s="6">
        <f>COUNTA($A$2:A522)</f>
        <v>414</v>
      </c>
      <c r="B523" s="8" t="s">
        <v>1210</v>
      </c>
      <c r="C523" s="25" t="s">
        <v>10</v>
      </c>
      <c r="D523" s="26" t="s">
        <v>284</v>
      </c>
      <c r="E523" s="10" t="s">
        <v>1211</v>
      </c>
      <c r="F523" s="10">
        <v>40.36</v>
      </c>
      <c r="G523" s="26" t="s">
        <v>24</v>
      </c>
      <c r="H523" s="31" t="s">
        <v>557</v>
      </c>
    </row>
    <row r="524" s="2" customFormat="1" ht="20" customHeight="1" spans="1:8">
      <c r="A524" s="6">
        <f>COUNTA($A$2:A523)</f>
        <v>415</v>
      </c>
      <c r="B524" s="8" t="s">
        <v>1212</v>
      </c>
      <c r="C524" s="25" t="s">
        <v>10</v>
      </c>
      <c r="D524" s="26" t="s">
        <v>284</v>
      </c>
      <c r="E524" s="10" t="s">
        <v>1213</v>
      </c>
      <c r="F524" s="10">
        <v>40.36</v>
      </c>
      <c r="G524" s="26" t="s">
        <v>24</v>
      </c>
      <c r="H524" s="31" t="s">
        <v>1007</v>
      </c>
    </row>
    <row r="525" s="2" customFormat="1" ht="20" customHeight="1" spans="1:8">
      <c r="A525" s="6">
        <f>COUNTA($A$2:A524)</f>
        <v>416</v>
      </c>
      <c r="B525" s="8" t="s">
        <v>1214</v>
      </c>
      <c r="C525" s="25" t="s">
        <v>10</v>
      </c>
      <c r="D525" s="26" t="s">
        <v>284</v>
      </c>
      <c r="E525" s="10" t="s">
        <v>1215</v>
      </c>
      <c r="F525" s="10">
        <v>40.36</v>
      </c>
      <c r="G525" s="26" t="s">
        <v>24</v>
      </c>
      <c r="H525" s="31" t="s">
        <v>557</v>
      </c>
    </row>
    <row r="526" s="2" customFormat="1" ht="20" customHeight="1" spans="1:8">
      <c r="A526" s="6">
        <f>COUNTA($A$2:A525)</f>
        <v>417</v>
      </c>
      <c r="B526" s="8" t="s">
        <v>1216</v>
      </c>
      <c r="C526" s="25" t="s">
        <v>10</v>
      </c>
      <c r="D526" s="26" t="s">
        <v>284</v>
      </c>
      <c r="E526" s="10" t="s">
        <v>1217</v>
      </c>
      <c r="F526" s="10">
        <v>42.5</v>
      </c>
      <c r="G526" s="26" t="s">
        <v>286</v>
      </c>
      <c r="H526" s="31" t="s">
        <v>1074</v>
      </c>
    </row>
    <row r="527" s="2" customFormat="1" ht="20" customHeight="1" spans="1:8">
      <c r="A527" s="6">
        <f>COUNTA($A$2:A526)</f>
        <v>418</v>
      </c>
      <c r="B527" s="8" t="s">
        <v>1218</v>
      </c>
      <c r="C527" s="25" t="s">
        <v>10</v>
      </c>
      <c r="D527" s="26" t="s">
        <v>284</v>
      </c>
      <c r="E527" s="10" t="s">
        <v>1219</v>
      </c>
      <c r="F527" s="10">
        <v>42.04</v>
      </c>
      <c r="G527" s="26" t="s">
        <v>24</v>
      </c>
      <c r="H527" s="31" t="s">
        <v>1220</v>
      </c>
    </row>
    <row r="528" s="2" customFormat="1" ht="20" customHeight="1" spans="1:8">
      <c r="A528" s="11">
        <f>COUNTA($A$2:A527)</f>
        <v>419</v>
      </c>
      <c r="B528" s="27" t="s">
        <v>1221</v>
      </c>
      <c r="C528" s="28" t="s">
        <v>10</v>
      </c>
      <c r="D528" s="29" t="s">
        <v>284</v>
      </c>
      <c r="E528" s="10" t="s">
        <v>1222</v>
      </c>
      <c r="F528" s="30">
        <v>41.65</v>
      </c>
      <c r="G528" s="29" t="s">
        <v>286</v>
      </c>
      <c r="H528" s="31" t="s">
        <v>429</v>
      </c>
    </row>
    <row r="529" s="2" customFormat="1" ht="20" customHeight="1" spans="1:8">
      <c r="A529" s="13"/>
      <c r="B529" s="32"/>
      <c r="C529" s="33"/>
      <c r="D529" s="34"/>
      <c r="E529" s="10" t="s">
        <v>1223</v>
      </c>
      <c r="F529" s="35"/>
      <c r="G529" s="34"/>
      <c r="H529" s="31" t="s">
        <v>488</v>
      </c>
    </row>
    <row r="530" s="2" customFormat="1" ht="20" customHeight="1" spans="1:8">
      <c r="A530" s="6">
        <f>COUNTA($A$2:A529)</f>
        <v>420</v>
      </c>
      <c r="B530" s="8" t="s">
        <v>1224</v>
      </c>
      <c r="C530" s="25" t="s">
        <v>10</v>
      </c>
      <c r="D530" s="26" t="s">
        <v>284</v>
      </c>
      <c r="E530" s="10" t="s">
        <v>1225</v>
      </c>
      <c r="F530" s="10">
        <v>42.5</v>
      </c>
      <c r="G530" s="26" t="s">
        <v>286</v>
      </c>
      <c r="H530" s="31" t="s">
        <v>394</v>
      </c>
    </row>
    <row r="531" s="2" customFormat="1" ht="20" customHeight="1" spans="1:8">
      <c r="A531" s="6">
        <f>COUNTA($A$2:A530)</f>
        <v>421</v>
      </c>
      <c r="B531" s="8" t="s">
        <v>1226</v>
      </c>
      <c r="C531" s="25" t="s">
        <v>10</v>
      </c>
      <c r="D531" s="26" t="s">
        <v>284</v>
      </c>
      <c r="E531" s="10" t="s">
        <v>1227</v>
      </c>
      <c r="F531" s="10">
        <v>42.5</v>
      </c>
      <c r="G531" s="26" t="s">
        <v>286</v>
      </c>
      <c r="H531" s="31" t="s">
        <v>928</v>
      </c>
    </row>
    <row r="532" s="2" customFormat="1" ht="20" customHeight="1" spans="1:8">
      <c r="A532" s="11">
        <f>COUNTA($A$2:A531)</f>
        <v>422</v>
      </c>
      <c r="B532" s="27" t="s">
        <v>1228</v>
      </c>
      <c r="C532" s="28" t="s">
        <v>10</v>
      </c>
      <c r="D532" s="29" t="s">
        <v>284</v>
      </c>
      <c r="E532" s="10" t="s">
        <v>1229</v>
      </c>
      <c r="F532" s="30">
        <v>42.5</v>
      </c>
      <c r="G532" s="29" t="s">
        <v>286</v>
      </c>
      <c r="H532" s="31" t="s">
        <v>1230</v>
      </c>
    </row>
    <row r="533" s="2" customFormat="1" ht="20" customHeight="1" spans="1:8">
      <c r="A533" s="13"/>
      <c r="B533" s="32"/>
      <c r="C533" s="33"/>
      <c r="D533" s="34"/>
      <c r="E533" s="10" t="s">
        <v>1231</v>
      </c>
      <c r="F533" s="35"/>
      <c r="G533" s="34"/>
      <c r="H533" s="31" t="s">
        <v>1232</v>
      </c>
    </row>
    <row r="534" s="2" customFormat="1" ht="20" customHeight="1" spans="1:8">
      <c r="A534" s="6">
        <f>COUNTA($A$2:A533)</f>
        <v>423</v>
      </c>
      <c r="B534" s="8" t="s">
        <v>1233</v>
      </c>
      <c r="C534" s="25" t="s">
        <v>10</v>
      </c>
      <c r="D534" s="26" t="s">
        <v>284</v>
      </c>
      <c r="E534" s="10" t="s">
        <v>1234</v>
      </c>
      <c r="F534" s="10">
        <v>40.24</v>
      </c>
      <c r="G534" s="26" t="s">
        <v>286</v>
      </c>
      <c r="H534" s="31" t="s">
        <v>1235</v>
      </c>
    </row>
    <row r="535" s="2" customFormat="1" ht="20" customHeight="1" spans="1:8">
      <c r="A535" s="6">
        <f>COUNTA($A$2:A534)</f>
        <v>424</v>
      </c>
      <c r="B535" s="8" t="s">
        <v>1236</v>
      </c>
      <c r="C535" s="25" t="s">
        <v>10</v>
      </c>
      <c r="D535" s="26" t="s">
        <v>284</v>
      </c>
      <c r="E535" s="10" t="s">
        <v>1237</v>
      </c>
      <c r="F535" s="10">
        <v>42.5</v>
      </c>
      <c r="G535" s="26" t="s">
        <v>286</v>
      </c>
      <c r="H535" s="31" t="s">
        <v>750</v>
      </c>
    </row>
    <row r="536" s="2" customFormat="1" ht="20" customHeight="1" spans="1:8">
      <c r="A536" s="6">
        <f>COUNTA($A$2:A535)</f>
        <v>425</v>
      </c>
      <c r="B536" s="8" t="s">
        <v>1238</v>
      </c>
      <c r="C536" s="25" t="s">
        <v>10</v>
      </c>
      <c r="D536" s="26" t="s">
        <v>284</v>
      </c>
      <c r="E536" s="10" t="s">
        <v>1239</v>
      </c>
      <c r="F536" s="10">
        <v>42.5</v>
      </c>
      <c r="G536" s="26" t="s">
        <v>286</v>
      </c>
      <c r="H536" s="31" t="s">
        <v>572</v>
      </c>
    </row>
    <row r="537" s="2" customFormat="1" ht="20" customHeight="1" spans="1:8">
      <c r="A537" s="6">
        <f>COUNTA($A$2:A536)</f>
        <v>426</v>
      </c>
      <c r="B537" s="8" t="s">
        <v>1240</v>
      </c>
      <c r="C537" s="25" t="s">
        <v>10</v>
      </c>
      <c r="D537" s="26" t="s">
        <v>284</v>
      </c>
      <c r="E537" s="10" t="s">
        <v>1241</v>
      </c>
      <c r="F537" s="10">
        <v>41.41</v>
      </c>
      <c r="G537" s="26" t="s">
        <v>286</v>
      </c>
      <c r="H537" s="31" t="s">
        <v>370</v>
      </c>
    </row>
    <row r="538" s="2" customFormat="1" ht="20" customHeight="1" spans="1:8">
      <c r="A538" s="6">
        <f>COUNTA($A$2:A537)</f>
        <v>427</v>
      </c>
      <c r="B538" s="8" t="s">
        <v>1242</v>
      </c>
      <c r="C538" s="25" t="s">
        <v>10</v>
      </c>
      <c r="D538" s="26" t="s">
        <v>284</v>
      </c>
      <c r="E538" s="10" t="s">
        <v>1243</v>
      </c>
      <c r="F538" s="10">
        <v>42.5</v>
      </c>
      <c r="G538" s="26" t="s">
        <v>286</v>
      </c>
      <c r="H538" s="31" t="s">
        <v>756</v>
      </c>
    </row>
    <row r="539" s="2" customFormat="1" ht="20" customHeight="1" spans="1:8">
      <c r="A539" s="6">
        <f>COUNTA($A$2:A538)</f>
        <v>428</v>
      </c>
      <c r="B539" s="8" t="s">
        <v>1244</v>
      </c>
      <c r="C539" s="25" t="s">
        <v>10</v>
      </c>
      <c r="D539" s="26" t="s">
        <v>284</v>
      </c>
      <c r="E539" s="10" t="s">
        <v>1245</v>
      </c>
      <c r="F539" s="10">
        <v>42.5</v>
      </c>
      <c r="G539" s="26" t="s">
        <v>286</v>
      </c>
      <c r="H539" s="31" t="s">
        <v>905</v>
      </c>
    </row>
    <row r="540" s="2" customFormat="1" ht="20" customHeight="1" spans="1:8">
      <c r="A540" s="6">
        <f>COUNTA($A$2:A539)</f>
        <v>429</v>
      </c>
      <c r="B540" s="8" t="s">
        <v>1246</v>
      </c>
      <c r="C540" s="25" t="s">
        <v>10</v>
      </c>
      <c r="D540" s="26" t="s">
        <v>284</v>
      </c>
      <c r="E540" s="10" t="s">
        <v>1247</v>
      </c>
      <c r="F540" s="10">
        <v>41.54</v>
      </c>
      <c r="G540" s="26" t="s">
        <v>286</v>
      </c>
      <c r="H540" s="31" t="s">
        <v>557</v>
      </c>
    </row>
    <row r="541" s="2" customFormat="1" ht="20" customHeight="1" spans="1:8">
      <c r="A541" s="6">
        <f>COUNTA($A$2:A540)</f>
        <v>430</v>
      </c>
      <c r="B541" s="8" t="s">
        <v>1248</v>
      </c>
      <c r="C541" s="25" t="s">
        <v>10</v>
      </c>
      <c r="D541" s="26" t="s">
        <v>284</v>
      </c>
      <c r="E541" s="10" t="s">
        <v>1249</v>
      </c>
      <c r="F541" s="10">
        <v>42.5</v>
      </c>
      <c r="G541" s="26" t="s">
        <v>286</v>
      </c>
      <c r="H541" s="31" t="s">
        <v>1250</v>
      </c>
    </row>
    <row r="542" s="2" customFormat="1" ht="20" customHeight="1" spans="1:8">
      <c r="A542" s="11">
        <f>COUNTA($A$2:A541)</f>
        <v>431</v>
      </c>
      <c r="B542" s="27" t="s">
        <v>1251</v>
      </c>
      <c r="C542" s="28" t="s">
        <v>10</v>
      </c>
      <c r="D542" s="29" t="s">
        <v>284</v>
      </c>
      <c r="E542" s="10" t="s">
        <v>1252</v>
      </c>
      <c r="F542" s="30">
        <v>41.92</v>
      </c>
      <c r="G542" s="29" t="s">
        <v>286</v>
      </c>
      <c r="H542" s="31" t="s">
        <v>1253</v>
      </c>
    </row>
    <row r="543" s="2" customFormat="1" ht="20" customHeight="1" spans="1:8">
      <c r="A543" s="13"/>
      <c r="B543" s="32"/>
      <c r="C543" s="33"/>
      <c r="D543" s="34"/>
      <c r="E543" s="10" t="s">
        <v>1254</v>
      </c>
      <c r="F543" s="35"/>
      <c r="G543" s="34"/>
      <c r="H543" s="31" t="s">
        <v>847</v>
      </c>
    </row>
    <row r="544" s="2" customFormat="1" ht="20" customHeight="1" spans="1:8">
      <c r="A544" s="6">
        <f>COUNTA($A$2:A543)</f>
        <v>432</v>
      </c>
      <c r="B544" s="8" t="s">
        <v>1255</v>
      </c>
      <c r="C544" s="25" t="s">
        <v>10</v>
      </c>
      <c r="D544" s="26" t="s">
        <v>284</v>
      </c>
      <c r="E544" s="10" t="s">
        <v>1256</v>
      </c>
      <c r="F544" s="10">
        <v>41.86</v>
      </c>
      <c r="G544" s="26" t="s">
        <v>286</v>
      </c>
      <c r="H544" s="31" t="s">
        <v>1257</v>
      </c>
    </row>
    <row r="545" s="2" customFormat="1" ht="20" customHeight="1" spans="1:8">
      <c r="A545" s="6">
        <f>COUNTA($A$2:A544)</f>
        <v>433</v>
      </c>
      <c r="B545" s="8" t="s">
        <v>1258</v>
      </c>
      <c r="C545" s="25" t="s">
        <v>10</v>
      </c>
      <c r="D545" s="26" t="s">
        <v>284</v>
      </c>
      <c r="E545" s="10" t="s">
        <v>1259</v>
      </c>
      <c r="F545" s="10">
        <v>41.69</v>
      </c>
      <c r="G545" s="26" t="s">
        <v>286</v>
      </c>
      <c r="H545" s="31" t="s">
        <v>593</v>
      </c>
    </row>
    <row r="546" s="2" customFormat="1" ht="20" customHeight="1" spans="1:8">
      <c r="A546" s="6">
        <f>COUNTA($A$2:A545)</f>
        <v>434</v>
      </c>
      <c r="B546" s="8" t="s">
        <v>1260</v>
      </c>
      <c r="C546" s="25" t="s">
        <v>10</v>
      </c>
      <c r="D546" s="26" t="s">
        <v>284</v>
      </c>
      <c r="E546" s="10" t="s">
        <v>1261</v>
      </c>
      <c r="F546" s="10">
        <v>42.5</v>
      </c>
      <c r="G546" s="26" t="s">
        <v>286</v>
      </c>
      <c r="H546" s="31" t="s">
        <v>1262</v>
      </c>
    </row>
    <row r="547" s="2" customFormat="1" ht="20" customHeight="1" spans="1:8">
      <c r="A547" s="6">
        <f>COUNTA($A$2:A546)</f>
        <v>435</v>
      </c>
      <c r="B547" s="8" t="s">
        <v>1263</v>
      </c>
      <c r="C547" s="25" t="s">
        <v>10</v>
      </c>
      <c r="D547" s="26" t="s">
        <v>284</v>
      </c>
      <c r="E547" s="10" t="s">
        <v>1264</v>
      </c>
      <c r="F547" s="10">
        <v>42.5</v>
      </c>
      <c r="G547" s="26" t="s">
        <v>286</v>
      </c>
      <c r="H547" s="31" t="s">
        <v>893</v>
      </c>
    </row>
    <row r="548" s="2" customFormat="1" ht="20" customHeight="1" spans="1:8">
      <c r="A548" s="6">
        <f>COUNTA($A$2:A547)</f>
        <v>436</v>
      </c>
      <c r="B548" s="8" t="s">
        <v>1265</v>
      </c>
      <c r="C548" s="25" t="s">
        <v>10</v>
      </c>
      <c r="D548" s="26" t="s">
        <v>284</v>
      </c>
      <c r="E548" s="10" t="s">
        <v>1266</v>
      </c>
      <c r="F548" s="10">
        <v>40.63</v>
      </c>
      <c r="G548" s="26" t="s">
        <v>286</v>
      </c>
      <c r="H548" s="31" t="s">
        <v>733</v>
      </c>
    </row>
    <row r="549" s="2" customFormat="1" ht="20" customHeight="1" spans="1:8">
      <c r="A549" s="6">
        <f>COUNTA($A$2:A548)</f>
        <v>437</v>
      </c>
      <c r="B549" s="8" t="s">
        <v>1267</v>
      </c>
      <c r="C549" s="25" t="s">
        <v>10</v>
      </c>
      <c r="D549" s="26" t="s">
        <v>284</v>
      </c>
      <c r="E549" s="10" t="s">
        <v>1268</v>
      </c>
      <c r="F549" s="10">
        <v>42.5</v>
      </c>
      <c r="G549" s="26" t="s">
        <v>286</v>
      </c>
      <c r="H549" s="31" t="s">
        <v>394</v>
      </c>
    </row>
    <row r="550" s="2" customFormat="1" ht="20" customHeight="1" spans="1:8">
      <c r="A550" s="6">
        <f>COUNTA($A$2:A549)</f>
        <v>438</v>
      </c>
      <c r="B550" s="8" t="s">
        <v>1269</v>
      </c>
      <c r="C550" s="25" t="s">
        <v>10</v>
      </c>
      <c r="D550" s="26" t="s">
        <v>284</v>
      </c>
      <c r="E550" s="10" t="s">
        <v>1270</v>
      </c>
      <c r="F550" s="10">
        <v>41.8</v>
      </c>
      <c r="G550" s="26" t="s">
        <v>286</v>
      </c>
      <c r="H550" s="31" t="s">
        <v>612</v>
      </c>
    </row>
    <row r="551" s="2" customFormat="1" ht="20" customHeight="1" spans="1:8">
      <c r="A551" s="6">
        <f>COUNTA($A$2:A550)</f>
        <v>439</v>
      </c>
      <c r="B551" s="8" t="s">
        <v>1271</v>
      </c>
      <c r="C551" s="25" t="s">
        <v>10</v>
      </c>
      <c r="D551" s="26" t="s">
        <v>284</v>
      </c>
      <c r="E551" s="10" t="s">
        <v>1272</v>
      </c>
      <c r="F551" s="10">
        <v>42.2</v>
      </c>
      <c r="G551" s="26" t="s">
        <v>286</v>
      </c>
      <c r="H551" s="31" t="s">
        <v>572</v>
      </c>
    </row>
    <row r="552" s="2" customFormat="1" ht="20" customHeight="1" spans="1:8">
      <c r="A552" s="6">
        <f>COUNTA($A$2:A551)</f>
        <v>440</v>
      </c>
      <c r="B552" s="8" t="s">
        <v>1273</v>
      </c>
      <c r="C552" s="25" t="s">
        <v>10</v>
      </c>
      <c r="D552" s="26" t="s">
        <v>284</v>
      </c>
      <c r="E552" s="10" t="s">
        <v>1274</v>
      </c>
      <c r="F552" s="10">
        <v>41.93</v>
      </c>
      <c r="G552" s="26" t="s">
        <v>286</v>
      </c>
      <c r="H552" s="31" t="s">
        <v>420</v>
      </c>
    </row>
    <row r="553" s="2" customFormat="1" ht="20" customHeight="1" spans="1:8">
      <c r="A553" s="6">
        <f>COUNTA($A$2:A552)</f>
        <v>441</v>
      </c>
      <c r="B553" s="8" t="s">
        <v>1275</v>
      </c>
      <c r="C553" s="25" t="s">
        <v>10</v>
      </c>
      <c r="D553" s="26" t="s">
        <v>284</v>
      </c>
      <c r="E553" s="10" t="s">
        <v>1276</v>
      </c>
      <c r="F553" s="10">
        <v>42.5</v>
      </c>
      <c r="G553" s="26" t="s">
        <v>286</v>
      </c>
      <c r="H553" s="31" t="s">
        <v>522</v>
      </c>
    </row>
    <row r="554" s="2" customFormat="1" ht="20" customHeight="1" spans="1:8">
      <c r="A554" s="6">
        <f>COUNTA($A$2:A553)</f>
        <v>442</v>
      </c>
      <c r="B554" s="8" t="s">
        <v>1277</v>
      </c>
      <c r="C554" s="25" t="s">
        <v>10</v>
      </c>
      <c r="D554" s="26" t="s">
        <v>284</v>
      </c>
      <c r="E554" s="10" t="s">
        <v>1278</v>
      </c>
      <c r="F554" s="10">
        <v>41.76</v>
      </c>
      <c r="G554" s="26" t="s">
        <v>286</v>
      </c>
      <c r="H554" s="31" t="s">
        <v>745</v>
      </c>
    </row>
    <row r="555" s="2" customFormat="1" ht="20" customHeight="1" spans="1:8">
      <c r="A555" s="6">
        <f>COUNTA($A$2:A554)</f>
        <v>443</v>
      </c>
      <c r="B555" s="8" t="s">
        <v>1279</v>
      </c>
      <c r="C555" s="25" t="s">
        <v>10</v>
      </c>
      <c r="D555" s="26" t="s">
        <v>284</v>
      </c>
      <c r="E555" s="10" t="s">
        <v>1280</v>
      </c>
      <c r="F555" s="10">
        <v>42.5</v>
      </c>
      <c r="G555" s="26" t="s">
        <v>286</v>
      </c>
      <c r="H555" s="31" t="s">
        <v>908</v>
      </c>
    </row>
    <row r="556" s="2" customFormat="1" ht="20" customHeight="1" spans="1:8">
      <c r="A556" s="6">
        <f>COUNTA($A$2:A555)</f>
        <v>444</v>
      </c>
      <c r="B556" s="8" t="s">
        <v>1281</v>
      </c>
      <c r="C556" s="25" t="s">
        <v>10</v>
      </c>
      <c r="D556" s="26" t="s">
        <v>284</v>
      </c>
      <c r="E556" s="10" t="s">
        <v>1282</v>
      </c>
      <c r="F556" s="10">
        <v>40.58</v>
      </c>
      <c r="G556" s="26" t="s">
        <v>286</v>
      </c>
      <c r="H556" s="31" t="s">
        <v>572</v>
      </c>
    </row>
    <row r="557" s="2" customFormat="1" ht="20" customHeight="1" spans="1:8">
      <c r="A557" s="6">
        <f>COUNTA($A$2:A556)</f>
        <v>445</v>
      </c>
      <c r="B557" s="8" t="s">
        <v>1283</v>
      </c>
      <c r="C557" s="25" t="s">
        <v>10</v>
      </c>
      <c r="D557" s="26" t="s">
        <v>284</v>
      </c>
      <c r="E557" s="10" t="s">
        <v>1284</v>
      </c>
      <c r="F557" s="10">
        <v>42.5</v>
      </c>
      <c r="G557" s="26" t="s">
        <v>286</v>
      </c>
      <c r="H557" s="31" t="s">
        <v>530</v>
      </c>
    </row>
    <row r="558" s="2" customFormat="1" ht="20" customHeight="1" spans="1:8">
      <c r="A558" s="6">
        <f>COUNTA($A$2:A557)</f>
        <v>446</v>
      </c>
      <c r="B558" s="8" t="s">
        <v>1285</v>
      </c>
      <c r="C558" s="25" t="s">
        <v>10</v>
      </c>
      <c r="D558" s="26" t="s">
        <v>284</v>
      </c>
      <c r="E558" s="10" t="s">
        <v>1286</v>
      </c>
      <c r="F558" s="10">
        <v>40.34</v>
      </c>
      <c r="G558" s="26" t="s">
        <v>24</v>
      </c>
      <c r="H558" s="31" t="s">
        <v>615</v>
      </c>
    </row>
    <row r="559" s="2" customFormat="1" ht="20" customHeight="1" spans="1:8">
      <c r="A559" s="6">
        <f>COUNTA($A$2:A558)</f>
        <v>447</v>
      </c>
      <c r="B559" s="8" t="s">
        <v>1287</v>
      </c>
      <c r="C559" s="25" t="s">
        <v>10</v>
      </c>
      <c r="D559" s="26" t="s">
        <v>284</v>
      </c>
      <c r="E559" s="10" t="s">
        <v>1288</v>
      </c>
      <c r="F559" s="10">
        <v>42.5</v>
      </c>
      <c r="G559" s="26" t="s">
        <v>286</v>
      </c>
      <c r="H559" s="31" t="s">
        <v>476</v>
      </c>
    </row>
    <row r="560" s="2" customFormat="1" ht="20" customHeight="1" spans="1:8">
      <c r="A560" s="6">
        <f>COUNTA($A$2:A559)</f>
        <v>448</v>
      </c>
      <c r="B560" s="8" t="s">
        <v>1289</v>
      </c>
      <c r="C560" s="25" t="s">
        <v>10</v>
      </c>
      <c r="D560" s="26" t="s">
        <v>284</v>
      </c>
      <c r="E560" s="10" t="s">
        <v>1290</v>
      </c>
      <c r="F560" s="10">
        <v>40.2</v>
      </c>
      <c r="G560" s="26" t="s">
        <v>286</v>
      </c>
      <c r="H560" s="31" t="s">
        <v>1291</v>
      </c>
    </row>
    <row r="561" s="2" customFormat="1" ht="20" customHeight="1" spans="1:8">
      <c r="A561" s="6">
        <f>COUNTA($A$2:A560)</f>
        <v>449</v>
      </c>
      <c r="B561" s="8" t="s">
        <v>1292</v>
      </c>
      <c r="C561" s="25" t="s">
        <v>10</v>
      </c>
      <c r="D561" s="26" t="s">
        <v>284</v>
      </c>
      <c r="E561" s="10" t="s">
        <v>1293</v>
      </c>
      <c r="F561" s="10">
        <v>41.65</v>
      </c>
      <c r="G561" s="26" t="s">
        <v>286</v>
      </c>
      <c r="H561" s="31" t="s">
        <v>548</v>
      </c>
    </row>
    <row r="562" s="2" customFormat="1" ht="20" customHeight="1" spans="1:8">
      <c r="A562" s="11">
        <f>COUNTA($A$2:A561)</f>
        <v>450</v>
      </c>
      <c r="B562" s="27" t="s">
        <v>1294</v>
      </c>
      <c r="C562" s="28" t="s">
        <v>10</v>
      </c>
      <c r="D562" s="29" t="s">
        <v>284</v>
      </c>
      <c r="E562" s="10" t="s">
        <v>1295</v>
      </c>
      <c r="F562" s="30">
        <v>41.93</v>
      </c>
      <c r="G562" s="29" t="s">
        <v>286</v>
      </c>
      <c r="H562" s="31" t="s">
        <v>1296</v>
      </c>
    </row>
    <row r="563" s="2" customFormat="1" ht="20" customHeight="1" spans="1:8">
      <c r="A563" s="13"/>
      <c r="B563" s="32"/>
      <c r="C563" s="33"/>
      <c r="D563" s="34"/>
      <c r="E563" s="10" t="s">
        <v>1297</v>
      </c>
      <c r="F563" s="35"/>
      <c r="G563" s="34"/>
      <c r="H563" s="31" t="s">
        <v>1298</v>
      </c>
    </row>
    <row r="564" s="2" customFormat="1" ht="20" customHeight="1" spans="1:8">
      <c r="A564" s="6">
        <f>COUNTA($A$2:A563)</f>
        <v>451</v>
      </c>
      <c r="B564" s="8" t="s">
        <v>1299</v>
      </c>
      <c r="C564" s="25" t="s">
        <v>10</v>
      </c>
      <c r="D564" s="26" t="s">
        <v>284</v>
      </c>
      <c r="E564" s="10" t="s">
        <v>1300</v>
      </c>
      <c r="F564" s="10">
        <v>40.79</v>
      </c>
      <c r="G564" s="26" t="s">
        <v>24</v>
      </c>
      <c r="H564" s="31" t="s">
        <v>1119</v>
      </c>
    </row>
    <row r="565" s="2" customFormat="1" ht="20" customHeight="1" spans="1:8">
      <c r="A565" s="6">
        <f>COUNTA($A$2:A564)</f>
        <v>452</v>
      </c>
      <c r="B565" s="8" t="s">
        <v>1301</v>
      </c>
      <c r="C565" s="25" t="s">
        <v>10</v>
      </c>
      <c r="D565" s="26" t="s">
        <v>284</v>
      </c>
      <c r="E565" s="10" t="s">
        <v>1302</v>
      </c>
      <c r="F565" s="10">
        <v>41.13</v>
      </c>
      <c r="G565" s="26" t="s">
        <v>286</v>
      </c>
      <c r="H565" s="31" t="s">
        <v>1303</v>
      </c>
    </row>
    <row r="566" s="2" customFormat="1" ht="20" customHeight="1" spans="1:8">
      <c r="A566" s="6">
        <f>COUNTA($A$2:A565)</f>
        <v>453</v>
      </c>
      <c r="B566" s="8" t="s">
        <v>1304</v>
      </c>
      <c r="C566" s="25" t="s">
        <v>10</v>
      </c>
      <c r="D566" s="26" t="s">
        <v>284</v>
      </c>
      <c r="E566" s="10" t="s">
        <v>1305</v>
      </c>
      <c r="F566" s="10">
        <v>42.5</v>
      </c>
      <c r="G566" s="26" t="s">
        <v>286</v>
      </c>
      <c r="H566" s="31" t="s">
        <v>1199</v>
      </c>
    </row>
    <row r="567" s="2" customFormat="1" ht="20" customHeight="1" spans="1:8">
      <c r="A567" s="6">
        <f>COUNTA($A$2:A566)</f>
        <v>454</v>
      </c>
      <c r="B567" s="8" t="s">
        <v>1306</v>
      </c>
      <c r="C567" s="25" t="s">
        <v>10</v>
      </c>
      <c r="D567" s="26" t="s">
        <v>284</v>
      </c>
      <c r="E567" s="10" t="s">
        <v>1307</v>
      </c>
      <c r="F567" s="10">
        <v>42.5</v>
      </c>
      <c r="G567" s="26" t="s">
        <v>286</v>
      </c>
      <c r="H567" s="31" t="s">
        <v>893</v>
      </c>
    </row>
    <row r="568" s="2" customFormat="1" ht="20" customHeight="1" spans="1:8">
      <c r="A568" s="6">
        <f>COUNTA($A$2:A567)</f>
        <v>455</v>
      </c>
      <c r="B568" s="8" t="s">
        <v>1308</v>
      </c>
      <c r="C568" s="25" t="s">
        <v>10</v>
      </c>
      <c r="D568" s="26" t="s">
        <v>284</v>
      </c>
      <c r="E568" s="10" t="s">
        <v>1309</v>
      </c>
      <c r="F568" s="10">
        <v>41.55</v>
      </c>
      <c r="G568" s="26" t="s">
        <v>286</v>
      </c>
      <c r="H568" s="31" t="s">
        <v>482</v>
      </c>
    </row>
    <row r="569" s="2" customFormat="1" ht="20" customHeight="1" spans="1:8">
      <c r="A569" s="6">
        <f>COUNTA($A$2:A568)</f>
        <v>456</v>
      </c>
      <c r="B569" s="8" t="s">
        <v>1310</v>
      </c>
      <c r="C569" s="25" t="s">
        <v>10</v>
      </c>
      <c r="D569" s="26" t="s">
        <v>284</v>
      </c>
      <c r="E569" s="10" t="s">
        <v>1311</v>
      </c>
      <c r="F569" s="10">
        <v>40.7</v>
      </c>
      <c r="G569" s="26" t="s">
        <v>286</v>
      </c>
      <c r="H569" s="31" t="s">
        <v>457</v>
      </c>
    </row>
    <row r="570" s="2" customFormat="1" ht="20" customHeight="1" spans="1:8">
      <c r="A570" s="6">
        <f>COUNTA($A$2:A569)</f>
        <v>457</v>
      </c>
      <c r="B570" s="8" t="s">
        <v>1312</v>
      </c>
      <c r="C570" s="25" t="s">
        <v>10</v>
      </c>
      <c r="D570" s="26" t="s">
        <v>284</v>
      </c>
      <c r="E570" s="10" t="s">
        <v>1313</v>
      </c>
      <c r="F570" s="10">
        <v>42.5</v>
      </c>
      <c r="G570" s="26" t="s">
        <v>286</v>
      </c>
      <c r="H570" s="31" t="s">
        <v>348</v>
      </c>
    </row>
    <row r="571" s="2" customFormat="1" ht="20" customHeight="1" spans="1:8">
      <c r="A571" s="11">
        <f>COUNTA($A$2:A570)</f>
        <v>458</v>
      </c>
      <c r="B571" s="27" t="s">
        <v>1314</v>
      </c>
      <c r="C571" s="28" t="s">
        <v>10</v>
      </c>
      <c r="D571" s="29" t="s">
        <v>284</v>
      </c>
      <c r="E571" s="10" t="s">
        <v>1315</v>
      </c>
      <c r="F571" s="30">
        <v>42.5</v>
      </c>
      <c r="G571" s="29" t="s">
        <v>286</v>
      </c>
      <c r="H571" s="31" t="s">
        <v>1037</v>
      </c>
    </row>
    <row r="572" s="2" customFormat="1" ht="20" customHeight="1" spans="1:8">
      <c r="A572" s="13"/>
      <c r="B572" s="32"/>
      <c r="C572" s="33"/>
      <c r="D572" s="34"/>
      <c r="E572" s="10" t="s">
        <v>1316</v>
      </c>
      <c r="F572" s="35"/>
      <c r="G572" s="34"/>
      <c r="H572" s="31" t="s">
        <v>287</v>
      </c>
    </row>
    <row r="573" s="2" customFormat="1" ht="20" customHeight="1" spans="1:8">
      <c r="A573" s="6">
        <f>COUNTA($A$2:A572)</f>
        <v>459</v>
      </c>
      <c r="B573" s="8" t="s">
        <v>1317</v>
      </c>
      <c r="C573" s="25" t="s">
        <v>10</v>
      </c>
      <c r="D573" s="26" t="s">
        <v>284</v>
      </c>
      <c r="E573" s="10" t="s">
        <v>1318</v>
      </c>
      <c r="F573" s="10">
        <v>40.63</v>
      </c>
      <c r="G573" s="26" t="s">
        <v>286</v>
      </c>
      <c r="H573" s="31" t="s">
        <v>1319</v>
      </c>
    </row>
    <row r="574" s="2" customFormat="1" ht="20" customHeight="1" spans="1:8">
      <c r="A574" s="11">
        <f>COUNTA($A$2:A573)</f>
        <v>460</v>
      </c>
      <c r="B574" s="27" t="s">
        <v>1320</v>
      </c>
      <c r="C574" s="28" t="s">
        <v>10</v>
      </c>
      <c r="D574" s="29" t="s">
        <v>284</v>
      </c>
      <c r="E574" s="10" t="s">
        <v>1321</v>
      </c>
      <c r="F574" s="30">
        <v>41.71</v>
      </c>
      <c r="G574" s="29" t="s">
        <v>286</v>
      </c>
      <c r="H574" s="31" t="s">
        <v>382</v>
      </c>
    </row>
    <row r="575" s="2" customFormat="1" ht="20" customHeight="1" spans="1:8">
      <c r="A575" s="13"/>
      <c r="B575" s="32"/>
      <c r="C575" s="33"/>
      <c r="D575" s="34"/>
      <c r="E575" s="10" t="s">
        <v>1322</v>
      </c>
      <c r="F575" s="35"/>
      <c r="G575" s="34"/>
      <c r="H575" s="31" t="s">
        <v>1128</v>
      </c>
    </row>
    <row r="576" s="2" customFormat="1" ht="20" customHeight="1" spans="1:8">
      <c r="A576" s="11">
        <f>COUNTA($A$2:A575)</f>
        <v>461</v>
      </c>
      <c r="B576" s="27" t="s">
        <v>1323</v>
      </c>
      <c r="C576" s="28" t="s">
        <v>10</v>
      </c>
      <c r="D576" s="29" t="s">
        <v>284</v>
      </c>
      <c r="E576" s="10" t="s">
        <v>1324</v>
      </c>
      <c r="F576" s="30">
        <v>42.5</v>
      </c>
      <c r="G576" s="29" t="s">
        <v>286</v>
      </c>
      <c r="H576" s="31" t="s">
        <v>1325</v>
      </c>
    </row>
    <row r="577" s="2" customFormat="1" ht="20" customHeight="1" spans="1:8">
      <c r="A577" s="13"/>
      <c r="B577" s="32"/>
      <c r="C577" s="33"/>
      <c r="D577" s="34"/>
      <c r="E577" s="10" t="s">
        <v>1326</v>
      </c>
      <c r="F577" s="35"/>
      <c r="G577" s="34"/>
      <c r="H577" s="31" t="s">
        <v>915</v>
      </c>
    </row>
    <row r="578" s="2" customFormat="1" ht="20" customHeight="1" spans="1:8">
      <c r="A578" s="6">
        <f>COUNTA($A$2:A577)</f>
        <v>462</v>
      </c>
      <c r="B578" s="8" t="s">
        <v>1327</v>
      </c>
      <c r="C578" s="25" t="s">
        <v>10</v>
      </c>
      <c r="D578" s="26" t="s">
        <v>284</v>
      </c>
      <c r="E578" s="10" t="s">
        <v>1328</v>
      </c>
      <c r="F578" s="10">
        <v>42</v>
      </c>
      <c r="G578" s="26" t="s">
        <v>286</v>
      </c>
      <c r="H578" s="31" t="s">
        <v>612</v>
      </c>
    </row>
    <row r="579" s="2" customFormat="1" ht="20" customHeight="1" spans="1:8">
      <c r="A579" s="6">
        <f>COUNTA($A$2:A578)</f>
        <v>463</v>
      </c>
      <c r="B579" s="8" t="s">
        <v>1329</v>
      </c>
      <c r="C579" s="25" t="s">
        <v>10</v>
      </c>
      <c r="D579" s="26" t="s">
        <v>284</v>
      </c>
      <c r="E579" s="10" t="s">
        <v>1330</v>
      </c>
      <c r="F579" s="10">
        <v>42.5</v>
      </c>
      <c r="G579" s="26" t="s">
        <v>286</v>
      </c>
      <c r="H579" s="31" t="s">
        <v>753</v>
      </c>
    </row>
    <row r="580" s="2" customFormat="1" ht="20" customHeight="1" spans="1:8">
      <c r="A580" s="6">
        <f>COUNTA($A$2:A579)</f>
        <v>464</v>
      </c>
      <c r="B580" s="8" t="s">
        <v>1331</v>
      </c>
      <c r="C580" s="25" t="s">
        <v>10</v>
      </c>
      <c r="D580" s="26" t="s">
        <v>284</v>
      </c>
      <c r="E580" s="10" t="s">
        <v>1332</v>
      </c>
      <c r="F580" s="10">
        <v>41.2</v>
      </c>
      <c r="G580" s="26" t="s">
        <v>24</v>
      </c>
      <c r="H580" s="31" t="s">
        <v>1333</v>
      </c>
    </row>
    <row r="581" s="2" customFormat="1" ht="20" customHeight="1" spans="1:8">
      <c r="A581" s="6">
        <f>COUNTA($A$2:A580)</f>
        <v>465</v>
      </c>
      <c r="B581" s="8" t="s">
        <v>1334</v>
      </c>
      <c r="C581" s="25" t="s">
        <v>10</v>
      </c>
      <c r="D581" s="26" t="s">
        <v>284</v>
      </c>
      <c r="E581" s="10" t="s">
        <v>1335</v>
      </c>
      <c r="F581" s="10">
        <v>41.36</v>
      </c>
      <c r="G581" s="26" t="s">
        <v>286</v>
      </c>
      <c r="H581" s="31" t="s">
        <v>852</v>
      </c>
    </row>
    <row r="582" s="2" customFormat="1" ht="20" customHeight="1" spans="1:8">
      <c r="A582" s="6">
        <f>COUNTA($A$2:A581)</f>
        <v>466</v>
      </c>
      <c r="B582" s="8" t="s">
        <v>1336</v>
      </c>
      <c r="C582" s="25" t="s">
        <v>10</v>
      </c>
      <c r="D582" s="26" t="s">
        <v>284</v>
      </c>
      <c r="E582" s="10" t="s">
        <v>1337</v>
      </c>
      <c r="F582" s="10">
        <v>41.26</v>
      </c>
      <c r="G582" s="26" t="s">
        <v>286</v>
      </c>
      <c r="H582" s="31" t="s">
        <v>1338</v>
      </c>
    </row>
    <row r="583" s="2" customFormat="1" ht="20" customHeight="1" spans="1:8">
      <c r="A583" s="6">
        <f>COUNTA($A$2:A582)</f>
        <v>467</v>
      </c>
      <c r="B583" s="8" t="s">
        <v>1339</v>
      </c>
      <c r="C583" s="25" t="s">
        <v>10</v>
      </c>
      <c r="D583" s="26" t="s">
        <v>284</v>
      </c>
      <c r="E583" s="10" t="s">
        <v>1340</v>
      </c>
      <c r="F583" s="10">
        <v>42.5</v>
      </c>
      <c r="G583" s="26" t="s">
        <v>286</v>
      </c>
      <c r="H583" s="31" t="s">
        <v>590</v>
      </c>
    </row>
    <row r="584" s="2" customFormat="1" ht="20" customHeight="1" spans="1:8">
      <c r="A584" s="11">
        <f>COUNTA($A$2:A583)</f>
        <v>468</v>
      </c>
      <c r="B584" s="27" t="s">
        <v>1341</v>
      </c>
      <c r="C584" s="28" t="s">
        <v>10</v>
      </c>
      <c r="D584" s="29" t="s">
        <v>284</v>
      </c>
      <c r="E584" s="10" t="s">
        <v>1342</v>
      </c>
      <c r="F584" s="30">
        <v>42.5</v>
      </c>
      <c r="G584" s="29" t="s">
        <v>286</v>
      </c>
      <c r="H584" s="31" t="s">
        <v>1343</v>
      </c>
    </row>
    <row r="585" s="2" customFormat="1" ht="20" customHeight="1" spans="1:8">
      <c r="A585" s="13"/>
      <c r="B585" s="32"/>
      <c r="C585" s="33"/>
      <c r="D585" s="34"/>
      <c r="E585" s="10" t="s">
        <v>1344</v>
      </c>
      <c r="F585" s="35"/>
      <c r="G585" s="34"/>
      <c r="H585" s="31" t="s">
        <v>454</v>
      </c>
    </row>
    <row r="586" s="2" customFormat="1" ht="20" customHeight="1" spans="1:8">
      <c r="A586" s="6">
        <f>COUNTA($A$2:A585)</f>
        <v>469</v>
      </c>
      <c r="B586" s="8" t="s">
        <v>1345</v>
      </c>
      <c r="C586" s="25" t="s">
        <v>10</v>
      </c>
      <c r="D586" s="26" t="s">
        <v>284</v>
      </c>
      <c r="E586" s="10" t="s">
        <v>1346</v>
      </c>
      <c r="F586" s="10">
        <v>42.5</v>
      </c>
      <c r="G586" s="26" t="s">
        <v>286</v>
      </c>
      <c r="H586" s="31" t="s">
        <v>1347</v>
      </c>
    </row>
    <row r="587" s="2" customFormat="1" ht="20" customHeight="1" spans="1:8">
      <c r="A587" s="6">
        <f>COUNTA($A$2:A586)</f>
        <v>470</v>
      </c>
      <c r="B587" s="8" t="s">
        <v>1348</v>
      </c>
      <c r="C587" s="25" t="s">
        <v>10</v>
      </c>
      <c r="D587" s="26" t="s">
        <v>284</v>
      </c>
      <c r="E587" s="10" t="s">
        <v>1349</v>
      </c>
      <c r="F587" s="10">
        <v>41.65</v>
      </c>
      <c r="G587" s="26" t="s">
        <v>286</v>
      </c>
      <c r="H587" s="31" t="s">
        <v>633</v>
      </c>
    </row>
    <row r="588" s="2" customFormat="1" ht="20" customHeight="1" spans="1:8">
      <c r="A588" s="6">
        <f>COUNTA($A$2:A587)</f>
        <v>471</v>
      </c>
      <c r="B588" s="8" t="s">
        <v>1350</v>
      </c>
      <c r="C588" s="25" t="s">
        <v>10</v>
      </c>
      <c r="D588" s="26" t="s">
        <v>284</v>
      </c>
      <c r="E588" s="10" t="s">
        <v>1351</v>
      </c>
      <c r="F588" s="10">
        <v>41.16</v>
      </c>
      <c r="G588" s="26" t="s">
        <v>286</v>
      </c>
      <c r="H588" s="31" t="s">
        <v>1089</v>
      </c>
    </row>
    <row r="589" s="2" customFormat="1" ht="20" customHeight="1" spans="1:8">
      <c r="A589" s="6">
        <f>COUNTA($A$2:A588)</f>
        <v>472</v>
      </c>
      <c r="B589" s="8" t="s">
        <v>1352</v>
      </c>
      <c r="C589" s="25" t="s">
        <v>10</v>
      </c>
      <c r="D589" s="26" t="s">
        <v>284</v>
      </c>
      <c r="E589" s="10" t="s">
        <v>1353</v>
      </c>
      <c r="F589" s="10">
        <v>40.58</v>
      </c>
      <c r="G589" s="26" t="s">
        <v>286</v>
      </c>
      <c r="H589" s="31" t="s">
        <v>522</v>
      </c>
    </row>
    <row r="590" s="2" customFormat="1" ht="20" customHeight="1" spans="1:8">
      <c r="A590" s="6">
        <f>COUNTA($A$2:A589)</f>
        <v>473</v>
      </c>
      <c r="B590" s="8" t="s">
        <v>1354</v>
      </c>
      <c r="C590" s="25" t="s">
        <v>10</v>
      </c>
      <c r="D590" s="26" t="s">
        <v>284</v>
      </c>
      <c r="E590" s="10" t="s">
        <v>1355</v>
      </c>
      <c r="F590" s="10">
        <v>42.5</v>
      </c>
      <c r="G590" s="26" t="s">
        <v>286</v>
      </c>
      <c r="H590" s="31" t="s">
        <v>339</v>
      </c>
    </row>
    <row r="591" s="2" customFormat="1" ht="20" customHeight="1" spans="1:8">
      <c r="A591" s="11">
        <f>COUNTA($A$2:A590)</f>
        <v>474</v>
      </c>
      <c r="B591" s="27" t="s">
        <v>1356</v>
      </c>
      <c r="C591" s="28" t="s">
        <v>10</v>
      </c>
      <c r="D591" s="29" t="s">
        <v>284</v>
      </c>
      <c r="E591" s="10" t="s">
        <v>1357</v>
      </c>
      <c r="F591" s="30">
        <v>41.66</v>
      </c>
      <c r="G591" s="29" t="s">
        <v>286</v>
      </c>
      <c r="H591" s="31" t="s">
        <v>1358</v>
      </c>
    </row>
    <row r="592" s="2" customFormat="1" ht="20" customHeight="1" spans="1:8">
      <c r="A592" s="13"/>
      <c r="B592" s="32"/>
      <c r="C592" s="33"/>
      <c r="D592" s="34"/>
      <c r="E592" s="10" t="s">
        <v>1359</v>
      </c>
      <c r="F592" s="35"/>
      <c r="G592" s="34"/>
      <c r="H592" s="31" t="s">
        <v>1360</v>
      </c>
    </row>
    <row r="593" s="2" customFormat="1" ht="20" customHeight="1" spans="1:8">
      <c r="A593" s="6">
        <f>COUNTA($A$2:A592)</f>
        <v>475</v>
      </c>
      <c r="B593" s="8" t="s">
        <v>1361</v>
      </c>
      <c r="C593" s="25" t="s">
        <v>10</v>
      </c>
      <c r="D593" s="26" t="s">
        <v>284</v>
      </c>
      <c r="E593" s="10" t="s">
        <v>1362</v>
      </c>
      <c r="F593" s="10">
        <v>42.5</v>
      </c>
      <c r="G593" s="26" t="s">
        <v>286</v>
      </c>
      <c r="H593" s="31" t="s">
        <v>299</v>
      </c>
    </row>
    <row r="594" s="2" customFormat="1" ht="20" customHeight="1" spans="1:8">
      <c r="A594" s="6">
        <f>COUNTA($A$2:A593)</f>
        <v>476</v>
      </c>
      <c r="B594" s="8" t="s">
        <v>1363</v>
      </c>
      <c r="C594" s="25" t="s">
        <v>10</v>
      </c>
      <c r="D594" s="26" t="s">
        <v>284</v>
      </c>
      <c r="E594" s="10" t="s">
        <v>1364</v>
      </c>
      <c r="F594" s="10">
        <v>42.5</v>
      </c>
      <c r="G594" s="26" t="s">
        <v>286</v>
      </c>
      <c r="H594" s="31" t="s">
        <v>559</v>
      </c>
    </row>
    <row r="595" s="2" customFormat="1" ht="20" customHeight="1" spans="1:8">
      <c r="A595" s="6">
        <f>COUNTA($A$2:A594)</f>
        <v>477</v>
      </c>
      <c r="B595" s="8" t="s">
        <v>1365</v>
      </c>
      <c r="C595" s="25" t="s">
        <v>10</v>
      </c>
      <c r="D595" s="26" t="s">
        <v>284</v>
      </c>
      <c r="E595" s="10" t="s">
        <v>1366</v>
      </c>
      <c r="F595" s="10">
        <v>40</v>
      </c>
      <c r="G595" s="26" t="s">
        <v>286</v>
      </c>
      <c r="H595" s="31" t="s">
        <v>1325</v>
      </c>
    </row>
    <row r="596" s="2" customFormat="1" ht="20" customHeight="1" spans="1:8">
      <c r="A596" s="6">
        <f>COUNTA($A$2:A595)</f>
        <v>478</v>
      </c>
      <c r="B596" s="8" t="s">
        <v>1367</v>
      </c>
      <c r="C596" s="25" t="s">
        <v>10</v>
      </c>
      <c r="D596" s="26" t="s">
        <v>284</v>
      </c>
      <c r="E596" s="10" t="s">
        <v>1368</v>
      </c>
      <c r="F596" s="10">
        <v>40.97</v>
      </c>
      <c r="G596" s="26" t="s">
        <v>286</v>
      </c>
      <c r="H596" s="31" t="s">
        <v>579</v>
      </c>
    </row>
    <row r="597" s="2" customFormat="1" ht="20" customHeight="1" spans="1:8">
      <c r="A597" s="6">
        <f>COUNTA($A$2:A596)</f>
        <v>479</v>
      </c>
      <c r="B597" s="8" t="s">
        <v>1369</v>
      </c>
      <c r="C597" s="25" t="s">
        <v>10</v>
      </c>
      <c r="D597" s="26" t="s">
        <v>284</v>
      </c>
      <c r="E597" s="10" t="s">
        <v>1370</v>
      </c>
      <c r="F597" s="10">
        <v>42.5</v>
      </c>
      <c r="G597" s="26" t="s">
        <v>286</v>
      </c>
      <c r="H597" s="31" t="s">
        <v>954</v>
      </c>
    </row>
    <row r="598" s="2" customFormat="1" ht="20" customHeight="1" spans="1:8">
      <c r="A598" s="6">
        <f>COUNTA($A$2:A597)</f>
        <v>480</v>
      </c>
      <c r="B598" s="8" t="s">
        <v>1371</v>
      </c>
      <c r="C598" s="25" t="s">
        <v>10</v>
      </c>
      <c r="D598" s="26" t="s">
        <v>284</v>
      </c>
      <c r="E598" s="10" t="s">
        <v>1372</v>
      </c>
      <c r="F598" s="10">
        <v>42.5</v>
      </c>
      <c r="G598" s="26" t="s">
        <v>286</v>
      </c>
      <c r="H598" s="31" t="s">
        <v>693</v>
      </c>
    </row>
    <row r="599" s="2" customFormat="1" ht="20" customHeight="1" spans="1:8">
      <c r="A599" s="6">
        <f>COUNTA($A$2:A598)</f>
        <v>481</v>
      </c>
      <c r="B599" s="8" t="s">
        <v>1373</v>
      </c>
      <c r="C599" s="25" t="s">
        <v>10</v>
      </c>
      <c r="D599" s="26" t="s">
        <v>284</v>
      </c>
      <c r="E599" s="10" t="s">
        <v>1374</v>
      </c>
      <c r="F599" s="10">
        <v>42.5</v>
      </c>
      <c r="G599" s="26" t="s">
        <v>286</v>
      </c>
      <c r="H599" s="31" t="s">
        <v>1375</v>
      </c>
    </row>
    <row r="600" s="2" customFormat="1" ht="20" customHeight="1" spans="1:8">
      <c r="A600" s="6">
        <f>COUNTA($A$2:A599)</f>
        <v>482</v>
      </c>
      <c r="B600" s="8" t="s">
        <v>1376</v>
      </c>
      <c r="C600" s="25" t="s">
        <v>10</v>
      </c>
      <c r="D600" s="26" t="s">
        <v>284</v>
      </c>
      <c r="E600" s="10" t="s">
        <v>1377</v>
      </c>
      <c r="F600" s="10">
        <v>42.5</v>
      </c>
      <c r="G600" s="26" t="s">
        <v>286</v>
      </c>
      <c r="H600" s="31" t="s">
        <v>1119</v>
      </c>
    </row>
    <row r="601" s="2" customFormat="1" ht="20" customHeight="1" spans="1:8">
      <c r="A601" s="6">
        <f>COUNTA($A$2:A600)</f>
        <v>483</v>
      </c>
      <c r="B601" s="8" t="s">
        <v>1378</v>
      </c>
      <c r="C601" s="25" t="s">
        <v>10</v>
      </c>
      <c r="D601" s="26" t="s">
        <v>284</v>
      </c>
      <c r="E601" s="10" t="s">
        <v>1379</v>
      </c>
      <c r="F601" s="10">
        <v>41.8</v>
      </c>
      <c r="G601" s="26" t="s">
        <v>286</v>
      </c>
      <c r="H601" s="31" t="s">
        <v>628</v>
      </c>
    </row>
    <row r="602" s="2" customFormat="1" ht="20" customHeight="1" spans="1:8">
      <c r="A602" s="11">
        <f>COUNTA($A$2:A601)</f>
        <v>484</v>
      </c>
      <c r="B602" s="27" t="s">
        <v>1380</v>
      </c>
      <c r="C602" s="28" t="s">
        <v>10</v>
      </c>
      <c r="D602" s="29" t="s">
        <v>284</v>
      </c>
      <c r="E602" s="10" t="s">
        <v>1381</v>
      </c>
      <c r="F602" s="30">
        <v>41.91</v>
      </c>
      <c r="G602" s="29" t="s">
        <v>286</v>
      </c>
      <c r="H602" s="31" t="s">
        <v>1046</v>
      </c>
    </row>
    <row r="603" s="2" customFormat="1" ht="20" customHeight="1" spans="1:8">
      <c r="A603" s="13"/>
      <c r="B603" s="32"/>
      <c r="C603" s="33"/>
      <c r="D603" s="34"/>
      <c r="E603" s="10" t="s">
        <v>1382</v>
      </c>
      <c r="F603" s="35"/>
      <c r="G603" s="34"/>
      <c r="H603" s="31" t="s">
        <v>1383</v>
      </c>
    </row>
    <row r="604" s="2" customFormat="1" ht="20" customHeight="1" spans="1:8">
      <c r="A604" s="6">
        <f>COUNTA($A$2:A603)</f>
        <v>485</v>
      </c>
      <c r="B604" s="8" t="s">
        <v>1384</v>
      </c>
      <c r="C604" s="25" t="s">
        <v>10</v>
      </c>
      <c r="D604" s="26" t="s">
        <v>284</v>
      </c>
      <c r="E604" s="10" t="s">
        <v>1385</v>
      </c>
      <c r="F604" s="10">
        <v>42.07</v>
      </c>
      <c r="G604" s="26" t="s">
        <v>286</v>
      </c>
      <c r="H604" s="31" t="s">
        <v>579</v>
      </c>
    </row>
    <row r="605" s="2" customFormat="1" ht="20" customHeight="1" spans="1:8">
      <c r="A605" s="6">
        <f>COUNTA($A$2:A604)</f>
        <v>486</v>
      </c>
      <c r="B605" s="8" t="s">
        <v>1386</v>
      </c>
      <c r="C605" s="25" t="s">
        <v>10</v>
      </c>
      <c r="D605" s="26" t="s">
        <v>284</v>
      </c>
      <c r="E605" s="10" t="s">
        <v>1387</v>
      </c>
      <c r="F605" s="10">
        <v>40.33</v>
      </c>
      <c r="G605" s="26" t="s">
        <v>286</v>
      </c>
      <c r="H605" s="31" t="s">
        <v>693</v>
      </c>
    </row>
    <row r="606" s="2" customFormat="1" ht="20" customHeight="1" spans="1:8">
      <c r="A606" s="6">
        <f>COUNTA($A$2:A605)</f>
        <v>487</v>
      </c>
      <c r="B606" s="8" t="s">
        <v>1388</v>
      </c>
      <c r="C606" s="25" t="s">
        <v>10</v>
      </c>
      <c r="D606" s="26" t="s">
        <v>284</v>
      </c>
      <c r="E606" s="10" t="s">
        <v>1389</v>
      </c>
      <c r="F606" s="10">
        <v>40</v>
      </c>
      <c r="G606" s="26" t="s">
        <v>286</v>
      </c>
      <c r="H606" s="31" t="s">
        <v>1235</v>
      </c>
    </row>
    <row r="607" s="2" customFormat="1" ht="20" customHeight="1" spans="1:8">
      <c r="A607" s="11">
        <f>COUNTA($A$2:A606)</f>
        <v>488</v>
      </c>
      <c r="B607" s="27" t="s">
        <v>1390</v>
      </c>
      <c r="C607" s="28" t="s">
        <v>10</v>
      </c>
      <c r="D607" s="29" t="s">
        <v>284</v>
      </c>
      <c r="E607" s="10" t="s">
        <v>1391</v>
      </c>
      <c r="F607" s="30">
        <v>42.5</v>
      </c>
      <c r="G607" s="29" t="s">
        <v>286</v>
      </c>
      <c r="H607" s="31" t="s">
        <v>590</v>
      </c>
    </row>
    <row r="608" s="2" customFormat="1" ht="20" customHeight="1" spans="1:8">
      <c r="A608" s="13"/>
      <c r="B608" s="32"/>
      <c r="C608" s="33"/>
      <c r="D608" s="34"/>
      <c r="E608" s="10" t="s">
        <v>1392</v>
      </c>
      <c r="F608" s="35"/>
      <c r="G608" s="34"/>
      <c r="H608" s="31" t="s">
        <v>457</v>
      </c>
    </row>
    <row r="609" s="2" customFormat="1" ht="20" customHeight="1" spans="1:8">
      <c r="A609" s="6">
        <f>COUNTA($A$2:A608)</f>
        <v>489</v>
      </c>
      <c r="B609" s="8" t="s">
        <v>1393</v>
      </c>
      <c r="C609" s="25" t="s">
        <v>10</v>
      </c>
      <c r="D609" s="26" t="s">
        <v>284</v>
      </c>
      <c r="E609" s="10" t="s">
        <v>1394</v>
      </c>
      <c r="F609" s="10">
        <v>41.11</v>
      </c>
      <c r="G609" s="26" t="s">
        <v>286</v>
      </c>
      <c r="H609" s="31" t="s">
        <v>1395</v>
      </c>
    </row>
    <row r="610" s="2" customFormat="1" ht="20" customHeight="1" spans="1:8">
      <c r="A610" s="11">
        <f>COUNTA($A$2:A609)</f>
        <v>490</v>
      </c>
      <c r="B610" s="27" t="s">
        <v>1396</v>
      </c>
      <c r="C610" s="28" t="s">
        <v>10</v>
      </c>
      <c r="D610" s="29" t="s">
        <v>284</v>
      </c>
      <c r="E610" s="10" t="s">
        <v>1397</v>
      </c>
      <c r="F610" s="30">
        <v>41.93</v>
      </c>
      <c r="G610" s="29" t="s">
        <v>286</v>
      </c>
      <c r="H610" s="31" t="s">
        <v>593</v>
      </c>
    </row>
    <row r="611" s="2" customFormat="1" ht="20" customHeight="1" spans="1:8">
      <c r="A611" s="13"/>
      <c r="B611" s="32"/>
      <c r="C611" s="33"/>
      <c r="D611" s="34"/>
      <c r="E611" s="10" t="s">
        <v>1398</v>
      </c>
      <c r="F611" s="35"/>
      <c r="G611" s="34"/>
      <c r="H611" s="31" t="s">
        <v>664</v>
      </c>
    </row>
    <row r="612" s="2" customFormat="1" ht="20" customHeight="1" spans="1:8">
      <c r="A612" s="11">
        <f>COUNTA($A$2:A611)</f>
        <v>491</v>
      </c>
      <c r="B612" s="27" t="s">
        <v>1399</v>
      </c>
      <c r="C612" s="28" t="s">
        <v>10</v>
      </c>
      <c r="D612" s="29" t="s">
        <v>284</v>
      </c>
      <c r="E612" s="10" t="s">
        <v>1400</v>
      </c>
      <c r="F612" s="30">
        <v>41.65</v>
      </c>
      <c r="G612" s="29" t="s">
        <v>286</v>
      </c>
      <c r="H612" s="31" t="s">
        <v>638</v>
      </c>
    </row>
    <row r="613" s="2" customFormat="1" ht="20" customHeight="1" spans="1:8">
      <c r="A613" s="13"/>
      <c r="B613" s="32"/>
      <c r="C613" s="33"/>
      <c r="D613" s="34"/>
      <c r="E613" s="10" t="s">
        <v>1401</v>
      </c>
      <c r="F613" s="35"/>
      <c r="G613" s="34"/>
      <c r="H613" s="31" t="s">
        <v>893</v>
      </c>
    </row>
    <row r="614" s="2" customFormat="1" ht="20" customHeight="1" spans="1:8">
      <c r="A614" s="6">
        <f>COUNTA($A$2:A613)</f>
        <v>492</v>
      </c>
      <c r="B614" s="8" t="s">
        <v>1402</v>
      </c>
      <c r="C614" s="25" t="s">
        <v>10</v>
      </c>
      <c r="D614" s="26" t="s">
        <v>284</v>
      </c>
      <c r="E614" s="10" t="s">
        <v>1403</v>
      </c>
      <c r="F614" s="10">
        <v>41.69</v>
      </c>
      <c r="G614" s="26" t="s">
        <v>286</v>
      </c>
      <c r="H614" s="31" t="s">
        <v>643</v>
      </c>
    </row>
    <row r="615" s="2" customFormat="1" ht="20" customHeight="1" spans="1:8">
      <c r="A615" s="6">
        <f>COUNTA($A$2:A614)</f>
        <v>493</v>
      </c>
      <c r="B615" s="8" t="s">
        <v>1404</v>
      </c>
      <c r="C615" s="25" t="s">
        <v>10</v>
      </c>
      <c r="D615" s="26" t="s">
        <v>284</v>
      </c>
      <c r="E615" s="10" t="s">
        <v>1405</v>
      </c>
      <c r="F615" s="10">
        <v>42.5</v>
      </c>
      <c r="G615" s="26" t="s">
        <v>286</v>
      </c>
      <c r="H615" s="31" t="s">
        <v>1406</v>
      </c>
    </row>
    <row r="616" s="2" customFormat="1" ht="20" customHeight="1" spans="1:8">
      <c r="A616" s="6">
        <f>COUNTA($A$2:A615)</f>
        <v>494</v>
      </c>
      <c r="B616" s="8" t="s">
        <v>1407</v>
      </c>
      <c r="C616" s="25" t="s">
        <v>10</v>
      </c>
      <c r="D616" s="26" t="s">
        <v>284</v>
      </c>
      <c r="E616" s="10" t="s">
        <v>1408</v>
      </c>
      <c r="F616" s="10">
        <v>42.5</v>
      </c>
      <c r="G616" s="26" t="s">
        <v>286</v>
      </c>
      <c r="H616" s="31" t="s">
        <v>756</v>
      </c>
    </row>
    <row r="617" s="2" customFormat="1" ht="20" customHeight="1" spans="1:8">
      <c r="A617" s="6">
        <f>COUNTA($A$2:A616)</f>
        <v>495</v>
      </c>
      <c r="B617" s="8" t="s">
        <v>1409</v>
      </c>
      <c r="C617" s="25" t="s">
        <v>10</v>
      </c>
      <c r="D617" s="26" t="s">
        <v>284</v>
      </c>
      <c r="E617" s="10" t="s">
        <v>1410</v>
      </c>
      <c r="F617" s="10">
        <v>42.5</v>
      </c>
      <c r="G617" s="26" t="s">
        <v>286</v>
      </c>
      <c r="H617" s="31" t="s">
        <v>328</v>
      </c>
    </row>
    <row r="618" s="2" customFormat="1" ht="20" customHeight="1" spans="1:8">
      <c r="A618" s="6">
        <f>COUNTA($A$2:A617)</f>
        <v>496</v>
      </c>
      <c r="B618" s="8" t="s">
        <v>1411</v>
      </c>
      <c r="C618" s="25" t="s">
        <v>10</v>
      </c>
      <c r="D618" s="26" t="s">
        <v>284</v>
      </c>
      <c r="E618" s="10" t="s">
        <v>1412</v>
      </c>
      <c r="F618" s="10">
        <v>40.42</v>
      </c>
      <c r="G618" s="26" t="s">
        <v>286</v>
      </c>
      <c r="H618" s="31" t="s">
        <v>465</v>
      </c>
    </row>
    <row r="619" s="2" customFormat="1" ht="20" customHeight="1" spans="1:8">
      <c r="A619" s="6">
        <f>COUNTA($A$2:A618)</f>
        <v>497</v>
      </c>
      <c r="B619" s="8" t="s">
        <v>1413</v>
      </c>
      <c r="C619" s="25" t="s">
        <v>10</v>
      </c>
      <c r="D619" s="26" t="s">
        <v>284</v>
      </c>
      <c r="E619" s="10" t="s">
        <v>1414</v>
      </c>
      <c r="F619" s="10">
        <v>40.63</v>
      </c>
      <c r="G619" s="26" t="s">
        <v>286</v>
      </c>
      <c r="H619" s="31" t="s">
        <v>471</v>
      </c>
    </row>
    <row r="620" s="2" customFormat="1" ht="20" customHeight="1" spans="1:8">
      <c r="A620" s="6">
        <f>COUNTA($A$2:A619)</f>
        <v>498</v>
      </c>
      <c r="B620" s="8" t="s">
        <v>1415</v>
      </c>
      <c r="C620" s="25" t="s">
        <v>10</v>
      </c>
      <c r="D620" s="26" t="s">
        <v>284</v>
      </c>
      <c r="E620" s="10" t="s">
        <v>1416</v>
      </c>
      <c r="F620" s="10">
        <v>41.43</v>
      </c>
      <c r="G620" s="26" t="s">
        <v>286</v>
      </c>
      <c r="H620" s="31" t="s">
        <v>831</v>
      </c>
    </row>
    <row r="621" s="2" customFormat="1" ht="20" customHeight="1" spans="1:8">
      <c r="A621" s="6">
        <f>COUNTA($A$2:A620)</f>
        <v>499</v>
      </c>
      <c r="B621" s="8" t="s">
        <v>1417</v>
      </c>
      <c r="C621" s="25" t="s">
        <v>10</v>
      </c>
      <c r="D621" s="26" t="s">
        <v>284</v>
      </c>
      <c r="E621" s="10" t="s">
        <v>1418</v>
      </c>
      <c r="F621" s="10">
        <v>40.21</v>
      </c>
      <c r="G621" s="26" t="s">
        <v>286</v>
      </c>
      <c r="H621" s="31" t="s">
        <v>1419</v>
      </c>
    </row>
    <row r="622" s="2" customFormat="1" ht="20" customHeight="1" spans="1:8">
      <c r="A622" s="6">
        <f>COUNTA($A$2:A621)</f>
        <v>500</v>
      </c>
      <c r="B622" s="8" t="s">
        <v>1420</v>
      </c>
      <c r="C622" s="25" t="s">
        <v>10</v>
      </c>
      <c r="D622" s="26" t="s">
        <v>284</v>
      </c>
      <c r="E622" s="10" t="s">
        <v>1421</v>
      </c>
      <c r="F622" s="10">
        <v>41.14</v>
      </c>
      <c r="G622" s="26" t="s">
        <v>286</v>
      </c>
      <c r="H622" s="31" t="s">
        <v>612</v>
      </c>
    </row>
    <row r="623" s="2" customFormat="1" ht="20" customHeight="1" spans="1:8">
      <c r="A623" s="6">
        <f>COUNTA($A$2:A622)</f>
        <v>501</v>
      </c>
      <c r="B623" s="8" t="s">
        <v>1422</v>
      </c>
      <c r="C623" s="25" t="s">
        <v>10</v>
      </c>
      <c r="D623" s="26" t="s">
        <v>284</v>
      </c>
      <c r="E623" s="10" t="s">
        <v>1423</v>
      </c>
      <c r="F623" s="10">
        <v>42.5</v>
      </c>
      <c r="G623" s="26" t="s">
        <v>286</v>
      </c>
      <c r="H623" s="31" t="s">
        <v>579</v>
      </c>
    </row>
    <row r="624" s="2" customFormat="1" ht="20" customHeight="1" spans="1:8">
      <c r="A624" s="6">
        <f>COUNTA($A$2:A623)</f>
        <v>502</v>
      </c>
      <c r="B624" s="8" t="s">
        <v>1424</v>
      </c>
      <c r="C624" s="25" t="s">
        <v>10</v>
      </c>
      <c r="D624" s="26" t="s">
        <v>284</v>
      </c>
      <c r="E624" s="10" t="s">
        <v>1425</v>
      </c>
      <c r="F624" s="10">
        <v>40.05</v>
      </c>
      <c r="G624" s="26" t="s">
        <v>286</v>
      </c>
      <c r="H624" s="31" t="s">
        <v>593</v>
      </c>
    </row>
    <row r="625" s="2" customFormat="1" ht="20" customHeight="1" spans="1:8">
      <c r="A625" s="11">
        <f>COUNTA($A$2:A624)</f>
        <v>503</v>
      </c>
      <c r="B625" s="27" t="s">
        <v>1426</v>
      </c>
      <c r="C625" s="28" t="s">
        <v>10</v>
      </c>
      <c r="D625" s="29" t="s">
        <v>284</v>
      </c>
      <c r="E625" s="10" t="s">
        <v>1427</v>
      </c>
      <c r="F625" s="30">
        <v>40.59</v>
      </c>
      <c r="G625" s="29" t="s">
        <v>286</v>
      </c>
      <c r="H625" s="31" t="s">
        <v>334</v>
      </c>
    </row>
    <row r="626" s="2" customFormat="1" ht="20" customHeight="1" spans="1:8">
      <c r="A626" s="13"/>
      <c r="B626" s="32"/>
      <c r="C626" s="33"/>
      <c r="D626" s="34"/>
      <c r="E626" s="10" t="s">
        <v>1428</v>
      </c>
      <c r="F626" s="35"/>
      <c r="G626" s="34"/>
      <c r="H626" s="31" t="s">
        <v>479</v>
      </c>
    </row>
    <row r="627" s="2" customFormat="1" ht="20" customHeight="1" spans="1:8">
      <c r="A627" s="6">
        <f>COUNTA($A$2:A626)</f>
        <v>504</v>
      </c>
      <c r="B627" s="8" t="s">
        <v>1429</v>
      </c>
      <c r="C627" s="25" t="s">
        <v>10</v>
      </c>
      <c r="D627" s="26" t="s">
        <v>284</v>
      </c>
      <c r="E627" s="10" t="s">
        <v>1430</v>
      </c>
      <c r="F627" s="10">
        <v>41.02</v>
      </c>
      <c r="G627" s="26" t="s">
        <v>286</v>
      </c>
      <c r="H627" s="31" t="s">
        <v>488</v>
      </c>
    </row>
    <row r="628" s="2" customFormat="1" ht="20" customHeight="1" spans="1:8">
      <c r="A628" s="6">
        <f>COUNTA($A$2:A627)</f>
        <v>505</v>
      </c>
      <c r="B628" s="8" t="s">
        <v>1431</v>
      </c>
      <c r="C628" s="25" t="s">
        <v>10</v>
      </c>
      <c r="D628" s="26" t="s">
        <v>284</v>
      </c>
      <c r="E628" s="10" t="s">
        <v>1432</v>
      </c>
      <c r="F628" s="10">
        <v>40.59</v>
      </c>
      <c r="G628" s="26" t="s">
        <v>286</v>
      </c>
      <c r="H628" s="31" t="s">
        <v>500</v>
      </c>
    </row>
    <row r="629" s="2" customFormat="1" ht="20" customHeight="1" spans="1:8">
      <c r="A629" s="6">
        <f>COUNTA($A$2:A628)</f>
        <v>506</v>
      </c>
      <c r="B629" s="8" t="s">
        <v>1433</v>
      </c>
      <c r="C629" s="25" t="s">
        <v>10</v>
      </c>
      <c r="D629" s="26" t="s">
        <v>284</v>
      </c>
      <c r="E629" s="10" t="s">
        <v>1434</v>
      </c>
      <c r="F629" s="10">
        <v>40.2</v>
      </c>
      <c r="G629" s="26" t="s">
        <v>286</v>
      </c>
      <c r="H629" s="31" t="s">
        <v>394</v>
      </c>
    </row>
    <row r="630" s="2" customFormat="1" ht="20" customHeight="1" spans="1:8">
      <c r="A630" s="6">
        <f>COUNTA($A$2:A629)</f>
        <v>507</v>
      </c>
      <c r="B630" s="8" t="s">
        <v>1435</v>
      </c>
      <c r="C630" s="25" t="s">
        <v>10</v>
      </c>
      <c r="D630" s="26" t="s">
        <v>284</v>
      </c>
      <c r="E630" s="10" t="s">
        <v>1436</v>
      </c>
      <c r="F630" s="10">
        <v>41.93</v>
      </c>
      <c r="G630" s="26" t="s">
        <v>286</v>
      </c>
      <c r="H630" s="31" t="s">
        <v>420</v>
      </c>
    </row>
    <row r="631" s="2" customFormat="1" ht="20" customHeight="1" spans="1:8">
      <c r="A631" s="6">
        <f>COUNTA($A$2:A630)</f>
        <v>508</v>
      </c>
      <c r="B631" s="8" t="s">
        <v>1437</v>
      </c>
      <c r="C631" s="25" t="s">
        <v>10</v>
      </c>
      <c r="D631" s="26" t="s">
        <v>284</v>
      </c>
      <c r="E631" s="10" t="s">
        <v>1438</v>
      </c>
      <c r="F631" s="10">
        <v>40.72</v>
      </c>
      <c r="G631" s="26" t="s">
        <v>286</v>
      </c>
      <c r="H631" s="31" t="s">
        <v>522</v>
      </c>
    </row>
    <row r="632" s="2" customFormat="1" ht="20" customHeight="1" spans="1:8">
      <c r="A632" s="11">
        <f>COUNTA($A$2:A631)</f>
        <v>509</v>
      </c>
      <c r="B632" s="27" t="s">
        <v>1439</v>
      </c>
      <c r="C632" s="28" t="s">
        <v>10</v>
      </c>
      <c r="D632" s="29" t="s">
        <v>284</v>
      </c>
      <c r="E632" s="10" t="s">
        <v>1440</v>
      </c>
      <c r="F632" s="30">
        <v>41.66</v>
      </c>
      <c r="G632" s="29" t="s">
        <v>286</v>
      </c>
      <c r="H632" s="31" t="s">
        <v>406</v>
      </c>
    </row>
    <row r="633" s="2" customFormat="1" ht="20" customHeight="1" spans="1:8">
      <c r="A633" s="13"/>
      <c r="B633" s="32"/>
      <c r="C633" s="33"/>
      <c r="D633" s="34"/>
      <c r="E633" s="10" t="s">
        <v>1441</v>
      </c>
      <c r="F633" s="35"/>
      <c r="G633" s="34"/>
      <c r="H633" s="31" t="s">
        <v>373</v>
      </c>
    </row>
    <row r="634" s="2" customFormat="1" ht="20" customHeight="1" spans="1:8">
      <c r="A634" s="6">
        <f>COUNTA($A$2:A633)</f>
        <v>510</v>
      </c>
      <c r="B634" s="8" t="s">
        <v>1442</v>
      </c>
      <c r="C634" s="25" t="s">
        <v>10</v>
      </c>
      <c r="D634" s="26" t="s">
        <v>284</v>
      </c>
      <c r="E634" s="10" t="s">
        <v>1443</v>
      </c>
      <c r="F634" s="10">
        <v>40.7</v>
      </c>
      <c r="G634" s="26" t="s">
        <v>286</v>
      </c>
      <c r="H634" s="31" t="s">
        <v>394</v>
      </c>
    </row>
    <row r="635" s="2" customFormat="1" ht="20" customHeight="1" spans="1:8">
      <c r="A635" s="11">
        <f>COUNTA($A$2:A634)</f>
        <v>511</v>
      </c>
      <c r="B635" s="27" t="s">
        <v>1444</v>
      </c>
      <c r="C635" s="28" t="s">
        <v>10</v>
      </c>
      <c r="D635" s="29" t="s">
        <v>284</v>
      </c>
      <c r="E635" s="10" t="s">
        <v>1445</v>
      </c>
      <c r="F635" s="30">
        <v>40.09</v>
      </c>
      <c r="G635" s="26" t="s">
        <v>24</v>
      </c>
      <c r="H635" s="31" t="s">
        <v>1446</v>
      </c>
    </row>
    <row r="636" s="2" customFormat="1" ht="20" customHeight="1" spans="1:8">
      <c r="A636" s="13"/>
      <c r="B636" s="32"/>
      <c r="C636" s="33"/>
      <c r="D636" s="34"/>
      <c r="E636" s="10" t="s">
        <v>1447</v>
      </c>
      <c r="F636" s="35"/>
      <c r="G636" s="26" t="s">
        <v>286</v>
      </c>
      <c r="H636" s="31" t="s">
        <v>1232</v>
      </c>
    </row>
    <row r="637" s="2" customFormat="1" ht="20" customHeight="1" spans="1:8">
      <c r="A637" s="6">
        <f>COUNTA($A$2:A636)</f>
        <v>512</v>
      </c>
      <c r="B637" s="8" t="s">
        <v>1448</v>
      </c>
      <c r="C637" s="25" t="s">
        <v>10</v>
      </c>
      <c r="D637" s="26" t="s">
        <v>284</v>
      </c>
      <c r="E637" s="10" t="s">
        <v>1449</v>
      </c>
      <c r="F637" s="10">
        <v>42.02</v>
      </c>
      <c r="G637" s="26" t="s">
        <v>286</v>
      </c>
      <c r="H637" s="31" t="s">
        <v>465</v>
      </c>
    </row>
    <row r="638" s="2" customFormat="1" ht="20" customHeight="1" spans="1:8">
      <c r="A638" s="6">
        <f>COUNTA($A$2:A637)</f>
        <v>513</v>
      </c>
      <c r="B638" s="8" t="s">
        <v>1450</v>
      </c>
      <c r="C638" s="25" t="s">
        <v>10</v>
      </c>
      <c r="D638" s="26" t="s">
        <v>284</v>
      </c>
      <c r="E638" s="10" t="s">
        <v>1451</v>
      </c>
      <c r="F638" s="10">
        <v>42.3</v>
      </c>
      <c r="G638" s="26" t="s">
        <v>286</v>
      </c>
      <c r="H638" s="31" t="s">
        <v>837</v>
      </c>
    </row>
    <row r="639" s="2" customFormat="1" ht="20" customHeight="1" spans="1:8">
      <c r="A639" s="6">
        <f>COUNTA($A$2:A638)</f>
        <v>514</v>
      </c>
      <c r="B639" s="8" t="s">
        <v>1452</v>
      </c>
      <c r="C639" s="25" t="s">
        <v>10</v>
      </c>
      <c r="D639" s="26" t="s">
        <v>284</v>
      </c>
      <c r="E639" s="10" t="s">
        <v>1453</v>
      </c>
      <c r="F639" s="10">
        <v>42.19</v>
      </c>
      <c r="G639" s="26" t="s">
        <v>286</v>
      </c>
      <c r="H639" s="31" t="s">
        <v>1119</v>
      </c>
    </row>
    <row r="640" s="2" customFormat="1" ht="20" customHeight="1" spans="1:8">
      <c r="A640" s="6">
        <f>COUNTA($A$2:A639)</f>
        <v>515</v>
      </c>
      <c r="B640" s="8" t="s">
        <v>1454</v>
      </c>
      <c r="C640" s="25" t="s">
        <v>10</v>
      </c>
      <c r="D640" s="26" t="s">
        <v>284</v>
      </c>
      <c r="E640" s="10" t="s">
        <v>1455</v>
      </c>
      <c r="F640" s="10">
        <v>40.05</v>
      </c>
      <c r="G640" s="26" t="s">
        <v>286</v>
      </c>
      <c r="H640" s="31" t="s">
        <v>1456</v>
      </c>
    </row>
    <row r="641" s="2" customFormat="1" ht="20" customHeight="1" spans="1:8">
      <c r="A641" s="6">
        <f>COUNTA($A$2:A640)</f>
        <v>516</v>
      </c>
      <c r="B641" s="8" t="s">
        <v>1457</v>
      </c>
      <c r="C641" s="25" t="s">
        <v>10</v>
      </c>
      <c r="D641" s="26" t="s">
        <v>284</v>
      </c>
      <c r="E641" s="10" t="s">
        <v>1458</v>
      </c>
      <c r="F641" s="10">
        <v>42.09</v>
      </c>
      <c r="G641" s="26" t="s">
        <v>286</v>
      </c>
      <c r="H641" s="31" t="s">
        <v>471</v>
      </c>
    </row>
    <row r="642" s="2" customFormat="1" ht="20" customHeight="1" spans="1:8">
      <c r="A642" s="6">
        <f>COUNTA($A$2:A641)</f>
        <v>517</v>
      </c>
      <c r="B642" s="8" t="s">
        <v>1459</v>
      </c>
      <c r="C642" s="25" t="s">
        <v>10</v>
      </c>
      <c r="D642" s="26" t="s">
        <v>284</v>
      </c>
      <c r="E642" s="10" t="s">
        <v>1460</v>
      </c>
      <c r="F642" s="10">
        <v>42.52</v>
      </c>
      <c r="G642" s="26" t="s">
        <v>286</v>
      </c>
      <c r="H642" s="31" t="s">
        <v>382</v>
      </c>
    </row>
    <row r="643" s="2" customFormat="1" ht="20" customHeight="1" spans="1:8">
      <c r="A643" s="6">
        <f>COUNTA($A$2:A642)</f>
        <v>518</v>
      </c>
      <c r="B643" s="8" t="s">
        <v>1461</v>
      </c>
      <c r="C643" s="25" t="s">
        <v>10</v>
      </c>
      <c r="D643" s="26" t="s">
        <v>284</v>
      </c>
      <c r="E643" s="10" t="s">
        <v>1462</v>
      </c>
      <c r="F643" s="10">
        <v>42.07</v>
      </c>
      <c r="G643" s="26" t="s">
        <v>286</v>
      </c>
      <c r="H643" s="31" t="s">
        <v>579</v>
      </c>
    </row>
    <row r="644" s="2" customFormat="1" ht="20" customHeight="1" spans="1:8">
      <c r="A644" s="6">
        <f>COUNTA($A$2:A643)</f>
        <v>519</v>
      </c>
      <c r="B644" s="8" t="s">
        <v>1463</v>
      </c>
      <c r="C644" s="25" t="s">
        <v>10</v>
      </c>
      <c r="D644" s="26" t="s">
        <v>284</v>
      </c>
      <c r="E644" s="10" t="s">
        <v>1464</v>
      </c>
      <c r="F644" s="10">
        <v>42.09</v>
      </c>
      <c r="G644" s="26" t="s">
        <v>286</v>
      </c>
      <c r="H644" s="31" t="s">
        <v>471</v>
      </c>
    </row>
    <row r="645" s="2" customFormat="1" ht="20" customHeight="1" spans="1:8">
      <c r="A645" s="11">
        <f>COUNTA($A$2:A644)</f>
        <v>520</v>
      </c>
      <c r="B645" s="27" t="s">
        <v>1465</v>
      </c>
      <c r="C645" s="28" t="s">
        <v>10</v>
      </c>
      <c r="D645" s="29" t="s">
        <v>284</v>
      </c>
      <c r="E645" s="10" t="s">
        <v>1466</v>
      </c>
      <c r="F645" s="30">
        <v>40.23</v>
      </c>
      <c r="G645" s="29" t="s">
        <v>286</v>
      </c>
      <c r="H645" s="31" t="s">
        <v>527</v>
      </c>
    </row>
    <row r="646" s="2" customFormat="1" ht="20" customHeight="1" spans="1:8">
      <c r="A646" s="13"/>
      <c r="B646" s="32"/>
      <c r="C646" s="33"/>
      <c r="D646" s="34"/>
      <c r="E646" s="10" t="s">
        <v>1467</v>
      </c>
      <c r="F646" s="35"/>
      <c r="G646" s="34"/>
      <c r="H646" s="31" t="s">
        <v>435</v>
      </c>
    </row>
    <row r="647" s="2" customFormat="1" ht="20" customHeight="1" spans="1:8">
      <c r="A647" s="6">
        <f>COUNTA($A$2:A646)</f>
        <v>521</v>
      </c>
      <c r="B647" s="8" t="s">
        <v>1468</v>
      </c>
      <c r="C647" s="25" t="s">
        <v>10</v>
      </c>
      <c r="D647" s="26" t="s">
        <v>284</v>
      </c>
      <c r="E647" s="10" t="s">
        <v>1469</v>
      </c>
      <c r="F647" s="10">
        <v>41.65</v>
      </c>
      <c r="G647" s="26" t="s">
        <v>286</v>
      </c>
      <c r="H647" s="31" t="s">
        <v>423</v>
      </c>
    </row>
    <row r="648" s="2" customFormat="1" ht="20" customHeight="1" spans="1:8">
      <c r="A648" s="6">
        <f>COUNTA($A$2:A647)</f>
        <v>522</v>
      </c>
      <c r="B648" s="8" t="s">
        <v>1470</v>
      </c>
      <c r="C648" s="25" t="s">
        <v>10</v>
      </c>
      <c r="D648" s="26" t="s">
        <v>284</v>
      </c>
      <c r="E648" s="10" t="s">
        <v>1471</v>
      </c>
      <c r="F648" s="10">
        <v>41.19</v>
      </c>
      <c r="G648" s="26" t="s">
        <v>24</v>
      </c>
      <c r="H648" s="31" t="s">
        <v>1472</v>
      </c>
    </row>
    <row r="649" s="2" customFormat="1" ht="20" customHeight="1" spans="1:8">
      <c r="A649" s="6">
        <f>COUNTA($A$2:A648)</f>
        <v>523</v>
      </c>
      <c r="B649" s="8" t="s">
        <v>1473</v>
      </c>
      <c r="C649" s="25" t="s">
        <v>10</v>
      </c>
      <c r="D649" s="26" t="s">
        <v>284</v>
      </c>
      <c r="E649" s="10" t="s">
        <v>1474</v>
      </c>
      <c r="F649" s="10">
        <v>42.5</v>
      </c>
      <c r="G649" s="26" t="s">
        <v>286</v>
      </c>
      <c r="H649" s="31" t="s">
        <v>545</v>
      </c>
    </row>
    <row r="650" s="2" customFormat="1" ht="20" customHeight="1" spans="1:8">
      <c r="A650" s="11">
        <f>COUNTA($A$2:A649)</f>
        <v>524</v>
      </c>
      <c r="B650" s="27" t="s">
        <v>1475</v>
      </c>
      <c r="C650" s="28" t="s">
        <v>10</v>
      </c>
      <c r="D650" s="29" t="s">
        <v>284</v>
      </c>
      <c r="E650" s="10" t="s">
        <v>1476</v>
      </c>
      <c r="F650" s="30">
        <v>42.5</v>
      </c>
      <c r="G650" s="29" t="s">
        <v>286</v>
      </c>
      <c r="H650" s="31" t="s">
        <v>1319</v>
      </c>
    </row>
    <row r="651" s="2" customFormat="1" ht="20" customHeight="1" spans="1:8">
      <c r="A651" s="13"/>
      <c r="B651" s="32"/>
      <c r="C651" s="33"/>
      <c r="D651" s="34"/>
      <c r="E651" s="10" t="s">
        <v>1477</v>
      </c>
      <c r="F651" s="35"/>
      <c r="G651" s="34"/>
      <c r="H651" s="31" t="s">
        <v>1478</v>
      </c>
    </row>
    <row r="652" s="2" customFormat="1" ht="20" customHeight="1" spans="1:8">
      <c r="A652" s="6">
        <f>COUNTA($A$2:A651)</f>
        <v>525</v>
      </c>
      <c r="B652" s="8" t="s">
        <v>1479</v>
      </c>
      <c r="C652" s="25" t="s">
        <v>10</v>
      </c>
      <c r="D652" s="26" t="s">
        <v>284</v>
      </c>
      <c r="E652" s="10" t="s">
        <v>1480</v>
      </c>
      <c r="F652" s="10">
        <v>42.5</v>
      </c>
      <c r="G652" s="26" t="s">
        <v>286</v>
      </c>
      <c r="H652" s="31" t="s">
        <v>1481</v>
      </c>
    </row>
    <row r="653" s="2" customFormat="1" ht="20" customHeight="1" spans="1:8">
      <c r="A653" s="6">
        <f>COUNTA($A$2:A652)</f>
        <v>526</v>
      </c>
      <c r="B653" s="8" t="s">
        <v>1482</v>
      </c>
      <c r="C653" s="25" t="s">
        <v>10</v>
      </c>
      <c r="D653" s="26" t="s">
        <v>284</v>
      </c>
      <c r="E653" s="10" t="s">
        <v>1483</v>
      </c>
      <c r="F653" s="10">
        <v>40.59</v>
      </c>
      <c r="G653" s="26" t="s">
        <v>286</v>
      </c>
      <c r="H653" s="31" t="s">
        <v>1484</v>
      </c>
    </row>
    <row r="654" s="2" customFormat="1" ht="20" customHeight="1" spans="1:8">
      <c r="A654" s="6">
        <f>COUNTA($A$2:A653)</f>
        <v>527</v>
      </c>
      <c r="B654" s="8" t="s">
        <v>1485</v>
      </c>
      <c r="C654" s="25" t="s">
        <v>10</v>
      </c>
      <c r="D654" s="26" t="s">
        <v>284</v>
      </c>
      <c r="E654" s="10" t="s">
        <v>1486</v>
      </c>
      <c r="F654" s="10">
        <v>41.55</v>
      </c>
      <c r="G654" s="26" t="s">
        <v>24</v>
      </c>
      <c r="H654" s="31" t="s">
        <v>331</v>
      </c>
    </row>
    <row r="655" s="2" customFormat="1" ht="20" customHeight="1" spans="1:8">
      <c r="A655" s="6">
        <f>COUNTA($A$2:A654)</f>
        <v>528</v>
      </c>
      <c r="B655" s="8" t="s">
        <v>1487</v>
      </c>
      <c r="C655" s="25" t="s">
        <v>10</v>
      </c>
      <c r="D655" s="26" t="s">
        <v>284</v>
      </c>
      <c r="E655" s="10" t="s">
        <v>1488</v>
      </c>
      <c r="F655" s="10">
        <v>41.13</v>
      </c>
      <c r="G655" s="26" t="s">
        <v>286</v>
      </c>
      <c r="H655" s="31" t="s">
        <v>296</v>
      </c>
    </row>
    <row r="656" s="2" customFormat="1" ht="20" customHeight="1" spans="1:8">
      <c r="A656" s="6">
        <f>COUNTA($A$2:A655)</f>
        <v>529</v>
      </c>
      <c r="B656" s="8" t="s">
        <v>1489</v>
      </c>
      <c r="C656" s="25" t="s">
        <v>10</v>
      </c>
      <c r="D656" s="26" t="s">
        <v>284</v>
      </c>
      <c r="E656" s="10" t="s">
        <v>1490</v>
      </c>
      <c r="F656" s="10">
        <v>41.62</v>
      </c>
      <c r="G656" s="26" t="s">
        <v>286</v>
      </c>
      <c r="H656" s="31" t="s">
        <v>460</v>
      </c>
    </row>
    <row r="657" s="2" customFormat="1" ht="20" customHeight="1" spans="1:8">
      <c r="A657" s="6">
        <f>COUNTA($A$2:A656)</f>
        <v>530</v>
      </c>
      <c r="B657" s="8" t="s">
        <v>1491</v>
      </c>
      <c r="C657" s="25" t="s">
        <v>10</v>
      </c>
      <c r="D657" s="26" t="s">
        <v>284</v>
      </c>
      <c r="E657" s="10" t="s">
        <v>1492</v>
      </c>
      <c r="F657" s="10">
        <v>41.49</v>
      </c>
      <c r="G657" s="26" t="s">
        <v>286</v>
      </c>
      <c r="H657" s="31" t="s">
        <v>1230</v>
      </c>
    </row>
    <row r="658" s="2" customFormat="1" ht="20" customHeight="1" spans="1:8">
      <c r="A658" s="6">
        <f>COUNTA($A$2:A657)</f>
        <v>531</v>
      </c>
      <c r="B658" s="8" t="s">
        <v>1493</v>
      </c>
      <c r="C658" s="25" t="s">
        <v>10</v>
      </c>
      <c r="D658" s="26" t="s">
        <v>284</v>
      </c>
      <c r="E658" s="10" t="s">
        <v>1494</v>
      </c>
      <c r="F658" s="10">
        <v>41.83</v>
      </c>
      <c r="G658" s="26" t="s">
        <v>286</v>
      </c>
      <c r="H658" s="31" t="s">
        <v>587</v>
      </c>
    </row>
    <row r="659" s="2" customFormat="1" ht="20" customHeight="1" spans="1:8">
      <c r="A659" s="6">
        <f>COUNTA($A$2:A658)</f>
        <v>532</v>
      </c>
      <c r="B659" s="8" t="s">
        <v>1495</v>
      </c>
      <c r="C659" s="25" t="s">
        <v>10</v>
      </c>
      <c r="D659" s="26" t="s">
        <v>284</v>
      </c>
      <c r="E659" s="10" t="s">
        <v>1496</v>
      </c>
      <c r="F659" s="10">
        <v>42.5</v>
      </c>
      <c r="G659" s="26" t="s">
        <v>286</v>
      </c>
      <c r="H659" s="31" t="s">
        <v>1481</v>
      </c>
    </row>
    <row r="660" s="2" customFormat="1" ht="20" customHeight="1" spans="1:8">
      <c r="A660" s="6">
        <f>COUNTA($A$2:A659)</f>
        <v>533</v>
      </c>
      <c r="B660" s="8" t="s">
        <v>1497</v>
      </c>
      <c r="C660" s="25" t="s">
        <v>10</v>
      </c>
      <c r="D660" s="26" t="s">
        <v>284</v>
      </c>
      <c r="E660" s="10" t="s">
        <v>1498</v>
      </c>
      <c r="F660" s="10">
        <v>42.5</v>
      </c>
      <c r="G660" s="26" t="s">
        <v>286</v>
      </c>
      <c r="H660" s="31" t="s">
        <v>1119</v>
      </c>
    </row>
    <row r="661" s="2" customFormat="1" ht="20" customHeight="1" spans="1:8">
      <c r="A661" s="6">
        <f>COUNTA($A$2:A660)</f>
        <v>534</v>
      </c>
      <c r="B661" s="8" t="s">
        <v>1499</v>
      </c>
      <c r="C661" s="25" t="s">
        <v>10</v>
      </c>
      <c r="D661" s="26" t="s">
        <v>284</v>
      </c>
      <c r="E661" s="10" t="s">
        <v>1500</v>
      </c>
      <c r="F661" s="10">
        <v>42.5</v>
      </c>
      <c r="G661" s="26" t="s">
        <v>286</v>
      </c>
      <c r="H661" s="31" t="s">
        <v>1501</v>
      </c>
    </row>
    <row r="662" s="2" customFormat="1" ht="20" customHeight="1" spans="1:8">
      <c r="A662" s="6">
        <f>COUNTA($A$2:A661)</f>
        <v>535</v>
      </c>
      <c r="B662" s="8" t="s">
        <v>1502</v>
      </c>
      <c r="C662" s="25" t="s">
        <v>10</v>
      </c>
      <c r="D662" s="26" t="s">
        <v>284</v>
      </c>
      <c r="E662" s="10" t="s">
        <v>1503</v>
      </c>
      <c r="F662" s="10">
        <v>42.5</v>
      </c>
      <c r="G662" s="26" t="s">
        <v>24</v>
      </c>
      <c r="H662" s="31" t="s">
        <v>1325</v>
      </c>
    </row>
    <row r="663" s="2" customFormat="1" ht="24" customHeight="1" spans="1:8">
      <c r="A663" s="6">
        <f>COUNTA($A$2:A662)</f>
        <v>536</v>
      </c>
      <c r="B663" s="7" t="s">
        <v>1504</v>
      </c>
      <c r="C663" s="7" t="s">
        <v>10</v>
      </c>
      <c r="D663" s="7" t="s">
        <v>1505</v>
      </c>
      <c r="E663" s="10" t="s">
        <v>1506</v>
      </c>
      <c r="F663" s="10">
        <v>42.43</v>
      </c>
      <c r="G663" s="7" t="s">
        <v>13</v>
      </c>
      <c r="H663" s="7" t="s">
        <v>1507</v>
      </c>
    </row>
    <row r="664" s="2" customFormat="1" ht="24" customHeight="1" spans="1:8">
      <c r="A664" s="6">
        <f>COUNTA($A$2:A663)</f>
        <v>537</v>
      </c>
      <c r="B664" s="7" t="s">
        <v>1508</v>
      </c>
      <c r="C664" s="7" t="s">
        <v>10</v>
      </c>
      <c r="D664" s="7" t="s">
        <v>1505</v>
      </c>
      <c r="E664" s="10" t="s">
        <v>1509</v>
      </c>
      <c r="F664" s="10">
        <v>40</v>
      </c>
      <c r="G664" s="7" t="s">
        <v>13</v>
      </c>
      <c r="H664" s="7" t="s">
        <v>1510</v>
      </c>
    </row>
    <row r="665" s="2" customFormat="1" ht="24" customHeight="1" spans="1:8">
      <c r="A665" s="6">
        <f>COUNTA($A$2:A664)</f>
        <v>538</v>
      </c>
      <c r="B665" s="7" t="s">
        <v>1511</v>
      </c>
      <c r="C665" s="7" t="s">
        <v>10</v>
      </c>
      <c r="D665" s="7" t="s">
        <v>1505</v>
      </c>
      <c r="E665" s="10" t="s">
        <v>1512</v>
      </c>
      <c r="F665" s="10">
        <v>40</v>
      </c>
      <c r="G665" s="7" t="s">
        <v>13</v>
      </c>
      <c r="H665" s="7" t="s">
        <v>1513</v>
      </c>
    </row>
    <row r="666" s="2" customFormat="1" ht="24" customHeight="1" spans="1:8">
      <c r="A666" s="6">
        <f>COUNTA($A$2:A665)</f>
        <v>539</v>
      </c>
      <c r="B666" s="7" t="s">
        <v>1514</v>
      </c>
      <c r="C666" s="7" t="s">
        <v>10</v>
      </c>
      <c r="D666" s="7" t="s">
        <v>1505</v>
      </c>
      <c r="E666" s="10" t="s">
        <v>1515</v>
      </c>
      <c r="F666" s="10">
        <v>40</v>
      </c>
      <c r="G666" s="7" t="s">
        <v>13</v>
      </c>
      <c r="H666" s="7" t="s">
        <v>1516</v>
      </c>
    </row>
    <row r="667" s="2" customFormat="1" ht="24" customHeight="1" spans="1:8">
      <c r="A667" s="6">
        <f>COUNTA($A$2:A666)</f>
        <v>540</v>
      </c>
      <c r="B667" s="7" t="s">
        <v>1517</v>
      </c>
      <c r="C667" s="7" t="s">
        <v>10</v>
      </c>
      <c r="D667" s="7" t="s">
        <v>1505</v>
      </c>
      <c r="E667" s="10" t="s">
        <v>1518</v>
      </c>
      <c r="F667" s="10">
        <v>40</v>
      </c>
      <c r="G667" s="7" t="s">
        <v>13</v>
      </c>
      <c r="H667" s="7" t="s">
        <v>1519</v>
      </c>
    </row>
    <row r="668" s="2" customFormat="1" ht="24" customHeight="1" spans="1:8">
      <c r="A668" s="11">
        <f>COUNTA($A$2:A667)</f>
        <v>541</v>
      </c>
      <c r="B668" s="20" t="s">
        <v>1520</v>
      </c>
      <c r="C668" s="20" t="s">
        <v>10</v>
      </c>
      <c r="D668" s="20" t="s">
        <v>1505</v>
      </c>
      <c r="E668" s="10" t="s">
        <v>1521</v>
      </c>
      <c r="F668" s="10">
        <v>25.68</v>
      </c>
      <c r="G668" s="7" t="s">
        <v>13</v>
      </c>
      <c r="H668" s="7" t="s">
        <v>1522</v>
      </c>
    </row>
    <row r="669" s="2" customFormat="1" ht="24" customHeight="1" spans="1:8">
      <c r="A669" s="13"/>
      <c r="B669" s="35"/>
      <c r="C669" s="35"/>
      <c r="D669" s="35"/>
      <c r="E669" s="10" t="s">
        <v>1523</v>
      </c>
      <c r="F669" s="10">
        <v>15.26</v>
      </c>
      <c r="G669" s="7" t="s">
        <v>13</v>
      </c>
      <c r="H669" s="7" t="s">
        <v>213</v>
      </c>
    </row>
    <row r="670" s="2" customFormat="1" ht="24" customHeight="1" spans="1:8">
      <c r="A670" s="6">
        <f>COUNTA($A$2:A669)</f>
        <v>542</v>
      </c>
      <c r="B670" s="7" t="s">
        <v>1524</v>
      </c>
      <c r="C670" s="7" t="s">
        <v>10</v>
      </c>
      <c r="D670" s="7" t="s">
        <v>1505</v>
      </c>
      <c r="E670" s="10" t="s">
        <v>1525</v>
      </c>
      <c r="F670" s="10">
        <v>38.27</v>
      </c>
      <c r="G670" s="7" t="s">
        <v>13</v>
      </c>
      <c r="H670" s="7" t="s">
        <v>1526</v>
      </c>
    </row>
    <row r="671" s="2" customFormat="1" ht="24" customHeight="1" spans="1:8">
      <c r="A671" s="6">
        <f>COUNTA($A$2:A670)</f>
        <v>543</v>
      </c>
      <c r="B671" s="7" t="s">
        <v>1527</v>
      </c>
      <c r="C671" s="7" t="s">
        <v>10</v>
      </c>
      <c r="D671" s="7" t="s">
        <v>1505</v>
      </c>
      <c r="E671" s="10" t="s">
        <v>1528</v>
      </c>
      <c r="F671" s="10">
        <v>42.45</v>
      </c>
      <c r="G671" s="7" t="s">
        <v>24</v>
      </c>
      <c r="H671" s="7" t="s">
        <v>1529</v>
      </c>
    </row>
    <row r="672" s="2" customFormat="1" ht="24" customHeight="1" spans="1:8">
      <c r="A672" s="11">
        <f>COUNTA($A$2:A671)</f>
        <v>544</v>
      </c>
      <c r="B672" s="20" t="s">
        <v>1530</v>
      </c>
      <c r="C672" s="20" t="s">
        <v>10</v>
      </c>
      <c r="D672" s="20" t="s">
        <v>1505</v>
      </c>
      <c r="E672" s="10" t="s">
        <v>1531</v>
      </c>
      <c r="F672" s="10">
        <v>7.18</v>
      </c>
      <c r="G672" s="7" t="s">
        <v>13</v>
      </c>
      <c r="H672" s="7" t="s">
        <v>1532</v>
      </c>
    </row>
    <row r="673" s="2" customFormat="1" ht="24" customHeight="1" spans="1:8">
      <c r="A673" s="13"/>
      <c r="B673" s="35"/>
      <c r="C673" s="35"/>
      <c r="D673" s="35"/>
      <c r="E673" s="10" t="s">
        <v>1533</v>
      </c>
      <c r="F673" s="10">
        <v>32.82</v>
      </c>
      <c r="G673" s="7" t="s">
        <v>13</v>
      </c>
      <c r="H673" s="7" t="s">
        <v>1534</v>
      </c>
    </row>
    <row r="674" s="2" customFormat="1" ht="24" customHeight="1" spans="1:8">
      <c r="A674" s="11">
        <f>COUNTA($A$2:A673)</f>
        <v>545</v>
      </c>
      <c r="B674" s="20" t="s">
        <v>1535</v>
      </c>
      <c r="C674" s="20" t="s">
        <v>10</v>
      </c>
      <c r="D674" s="20" t="s">
        <v>1505</v>
      </c>
      <c r="E674" s="10" t="s">
        <v>1536</v>
      </c>
      <c r="F674" s="10">
        <v>21.97</v>
      </c>
      <c r="G674" s="7" t="s">
        <v>13</v>
      </c>
      <c r="H674" s="7" t="s">
        <v>94</v>
      </c>
    </row>
    <row r="675" s="2" customFormat="1" ht="24" customHeight="1" spans="1:8">
      <c r="A675" s="13"/>
      <c r="B675" s="35"/>
      <c r="C675" s="35"/>
      <c r="D675" s="35"/>
      <c r="E675" s="10" t="s">
        <v>1537</v>
      </c>
      <c r="F675" s="10">
        <v>19.44</v>
      </c>
      <c r="G675" s="7" t="s">
        <v>13</v>
      </c>
      <c r="H675" s="7" t="s">
        <v>1538</v>
      </c>
    </row>
    <row r="676" s="2" customFormat="1" ht="24" customHeight="1" spans="1:8">
      <c r="A676" s="6">
        <f>COUNTA($A$2:A675)</f>
        <v>546</v>
      </c>
      <c r="B676" s="7" t="s">
        <v>1539</v>
      </c>
      <c r="C676" s="7" t="s">
        <v>10</v>
      </c>
      <c r="D676" s="7" t="s">
        <v>1505</v>
      </c>
      <c r="E676" s="10" t="s">
        <v>1540</v>
      </c>
      <c r="F676" s="10">
        <v>40</v>
      </c>
      <c r="G676" s="7" t="s">
        <v>13</v>
      </c>
      <c r="H676" s="7" t="s">
        <v>1541</v>
      </c>
    </row>
    <row r="677" s="2" customFormat="1" ht="24" customHeight="1" spans="1:8">
      <c r="A677" s="6">
        <f>COUNTA($A$2:A676)</f>
        <v>547</v>
      </c>
      <c r="B677" s="7" t="s">
        <v>1542</v>
      </c>
      <c r="C677" s="7" t="s">
        <v>10</v>
      </c>
      <c r="D677" s="7" t="s">
        <v>1505</v>
      </c>
      <c r="E677" s="10" t="s">
        <v>1543</v>
      </c>
      <c r="F677" s="10">
        <v>40</v>
      </c>
      <c r="G677" s="7" t="s">
        <v>13</v>
      </c>
      <c r="H677" s="7" t="s">
        <v>1544</v>
      </c>
    </row>
    <row r="678" s="2" customFormat="1" ht="24" customHeight="1" spans="1:8">
      <c r="A678" s="6">
        <f>COUNTA($A$2:A677)</f>
        <v>548</v>
      </c>
      <c r="B678" s="7" t="s">
        <v>1545</v>
      </c>
      <c r="C678" s="7" t="s">
        <v>10</v>
      </c>
      <c r="D678" s="7" t="s">
        <v>1505</v>
      </c>
      <c r="E678" s="10" t="s">
        <v>1546</v>
      </c>
      <c r="F678" s="10">
        <v>42.36</v>
      </c>
      <c r="G678" s="7" t="s">
        <v>13</v>
      </c>
      <c r="H678" s="7" t="s">
        <v>1547</v>
      </c>
    </row>
    <row r="679" s="2" customFormat="1" ht="24" customHeight="1" spans="1:8">
      <c r="A679" s="6">
        <f>COUNTA($A$2:A678)</f>
        <v>549</v>
      </c>
      <c r="B679" s="7" t="s">
        <v>1548</v>
      </c>
      <c r="C679" s="7" t="s">
        <v>10</v>
      </c>
      <c r="D679" s="7" t="s">
        <v>1505</v>
      </c>
      <c r="E679" s="10" t="s">
        <v>1549</v>
      </c>
      <c r="F679" s="10">
        <v>41.74</v>
      </c>
      <c r="G679" s="7" t="s">
        <v>13</v>
      </c>
      <c r="H679" s="7" t="s">
        <v>1550</v>
      </c>
    </row>
    <row r="680" s="2" customFormat="1" ht="24" customHeight="1" spans="1:8">
      <c r="A680" s="6">
        <f>COUNTA($A$2:A679)</f>
        <v>550</v>
      </c>
      <c r="B680" s="7" t="s">
        <v>1551</v>
      </c>
      <c r="C680" s="7" t="s">
        <v>10</v>
      </c>
      <c r="D680" s="7" t="s">
        <v>1505</v>
      </c>
      <c r="E680" s="10" t="s">
        <v>1552</v>
      </c>
      <c r="F680" s="10">
        <v>40</v>
      </c>
      <c r="G680" s="7" t="s">
        <v>13</v>
      </c>
      <c r="H680" s="7" t="s">
        <v>1529</v>
      </c>
    </row>
    <row r="681" s="2" customFormat="1" ht="24" customHeight="1" spans="1:8">
      <c r="A681" s="6">
        <f>COUNTA($A$2:A680)</f>
        <v>551</v>
      </c>
      <c r="B681" s="37" t="s">
        <v>340</v>
      </c>
      <c r="C681" s="7" t="s">
        <v>10</v>
      </c>
      <c r="D681" s="7" t="s">
        <v>1505</v>
      </c>
      <c r="E681" s="10" t="s">
        <v>1553</v>
      </c>
      <c r="F681" s="10">
        <v>40</v>
      </c>
      <c r="G681" s="7" t="s">
        <v>13</v>
      </c>
      <c r="H681" s="7" t="s">
        <v>1554</v>
      </c>
    </row>
    <row r="682" s="2" customFormat="1" ht="24" customHeight="1" spans="1:8">
      <c r="A682" s="11">
        <f>COUNTA($A$2:A681)</f>
        <v>552</v>
      </c>
      <c r="B682" s="20" t="s">
        <v>1555</v>
      </c>
      <c r="C682" s="20" t="s">
        <v>10</v>
      </c>
      <c r="D682" s="20" t="s">
        <v>1505</v>
      </c>
      <c r="E682" s="10" t="s">
        <v>1556</v>
      </c>
      <c r="F682" s="10">
        <v>16.53</v>
      </c>
      <c r="G682" s="7" t="s">
        <v>13</v>
      </c>
      <c r="H682" s="7" t="s">
        <v>1526</v>
      </c>
    </row>
    <row r="683" s="2" customFormat="1" ht="24" customHeight="1" spans="1:8">
      <c r="A683" s="13"/>
      <c r="B683" s="38"/>
      <c r="C683" s="38"/>
      <c r="D683" s="38"/>
      <c r="E683" s="10" t="s">
        <v>1557</v>
      </c>
      <c r="F683" s="10">
        <v>13.2</v>
      </c>
      <c r="G683" s="7" t="s">
        <v>13</v>
      </c>
      <c r="H683" s="7" t="s">
        <v>1558</v>
      </c>
    </row>
    <row r="684" s="2" customFormat="1" ht="24" customHeight="1" spans="1:8">
      <c r="A684" s="15"/>
      <c r="B684" s="35"/>
      <c r="C684" s="35"/>
      <c r="D684" s="35"/>
      <c r="E684" s="10" t="s">
        <v>1559</v>
      </c>
      <c r="F684" s="10">
        <v>10.71</v>
      </c>
      <c r="G684" s="7" t="s">
        <v>13</v>
      </c>
      <c r="H684" s="7" t="s">
        <v>1526</v>
      </c>
    </row>
    <row r="685" s="2" customFormat="1" ht="24" customHeight="1" spans="1:8">
      <c r="A685" s="6">
        <f>COUNTA($A$2:A684)</f>
        <v>553</v>
      </c>
      <c r="B685" s="7" t="s">
        <v>1560</v>
      </c>
      <c r="C685" s="7" t="s">
        <v>10</v>
      </c>
      <c r="D685" s="7" t="s">
        <v>1505</v>
      </c>
      <c r="E685" s="10" t="s">
        <v>1561</v>
      </c>
      <c r="F685" s="10">
        <v>40</v>
      </c>
      <c r="G685" s="7" t="s">
        <v>13</v>
      </c>
      <c r="H685" s="7" t="s">
        <v>1562</v>
      </c>
    </row>
    <row r="686" s="2" customFormat="1" ht="24" customHeight="1" spans="1:8">
      <c r="A686" s="6">
        <f>COUNTA($A$2:A685)</f>
        <v>554</v>
      </c>
      <c r="B686" s="7" t="s">
        <v>1563</v>
      </c>
      <c r="C686" s="7" t="s">
        <v>10</v>
      </c>
      <c r="D686" s="7" t="s">
        <v>1505</v>
      </c>
      <c r="E686" s="10" t="s">
        <v>1564</v>
      </c>
      <c r="F686" s="10">
        <v>40</v>
      </c>
      <c r="G686" s="7" t="s">
        <v>13</v>
      </c>
      <c r="H686" s="7" t="s">
        <v>1565</v>
      </c>
    </row>
    <row r="687" s="2" customFormat="1" ht="24" customHeight="1" spans="1:8">
      <c r="A687" s="6">
        <f>COUNTA($A$2:A686)</f>
        <v>555</v>
      </c>
      <c r="B687" s="7" t="s">
        <v>1566</v>
      </c>
      <c r="C687" s="7" t="s">
        <v>10</v>
      </c>
      <c r="D687" s="7" t="s">
        <v>1505</v>
      </c>
      <c r="E687" s="10" t="s">
        <v>1567</v>
      </c>
      <c r="F687" s="10">
        <v>40</v>
      </c>
      <c r="G687" s="7" t="s">
        <v>13</v>
      </c>
      <c r="H687" s="7" t="s">
        <v>1568</v>
      </c>
    </row>
    <row r="688" s="2" customFormat="1" ht="24" customHeight="1" spans="1:8">
      <c r="A688" s="6">
        <f>COUNTA($A$2:A687)</f>
        <v>556</v>
      </c>
      <c r="B688" s="7" t="s">
        <v>1569</v>
      </c>
      <c r="C688" s="7" t="s">
        <v>10</v>
      </c>
      <c r="D688" s="7" t="s">
        <v>1505</v>
      </c>
      <c r="E688" s="10" t="s">
        <v>1570</v>
      </c>
      <c r="F688" s="10">
        <v>40</v>
      </c>
      <c r="G688" s="7" t="s">
        <v>13</v>
      </c>
      <c r="H688" s="7" t="s">
        <v>1571</v>
      </c>
    </row>
    <row r="689" s="2" customFormat="1" ht="24" customHeight="1" spans="1:8">
      <c r="A689" s="6">
        <f>COUNTA($A$2:A688)</f>
        <v>557</v>
      </c>
      <c r="B689" s="7" t="s">
        <v>1572</v>
      </c>
      <c r="C689" s="7" t="s">
        <v>10</v>
      </c>
      <c r="D689" s="7" t="s">
        <v>1505</v>
      </c>
      <c r="E689" s="10" t="s">
        <v>1573</v>
      </c>
      <c r="F689" s="10">
        <v>41.09</v>
      </c>
      <c r="G689" s="7" t="s">
        <v>13</v>
      </c>
      <c r="H689" s="7" t="s">
        <v>1574</v>
      </c>
    </row>
    <row r="690" s="2" customFormat="1" ht="24" customHeight="1" spans="1:8">
      <c r="A690" s="11">
        <f>COUNTA($A$2:A689)</f>
        <v>558</v>
      </c>
      <c r="B690" s="20" t="s">
        <v>1575</v>
      </c>
      <c r="C690" s="20" t="s">
        <v>10</v>
      </c>
      <c r="D690" s="39" t="s">
        <v>1505</v>
      </c>
      <c r="E690" s="10" t="s">
        <v>1576</v>
      </c>
      <c r="F690" s="10">
        <v>11.48</v>
      </c>
      <c r="G690" s="7" t="s">
        <v>13</v>
      </c>
      <c r="H690" s="7" t="s">
        <v>1577</v>
      </c>
    </row>
    <row r="691" s="2" customFormat="1" ht="24" customHeight="1" spans="1:8">
      <c r="A691" s="13"/>
      <c r="B691" s="35"/>
      <c r="C691" s="35"/>
      <c r="D691" s="40"/>
      <c r="E691" s="10" t="s">
        <v>1578</v>
      </c>
      <c r="F691" s="10">
        <v>29.18</v>
      </c>
      <c r="G691" s="7" t="s">
        <v>13</v>
      </c>
      <c r="H691" s="7" t="s">
        <v>1579</v>
      </c>
    </row>
    <row r="692" s="2" customFormat="1" ht="24" customHeight="1" spans="1:8">
      <c r="A692" s="6">
        <f>COUNTA($A$2:A691)</f>
        <v>559</v>
      </c>
      <c r="B692" s="7" t="s">
        <v>1580</v>
      </c>
      <c r="C692" s="7" t="s">
        <v>10</v>
      </c>
      <c r="D692" s="7" t="s">
        <v>1505</v>
      </c>
      <c r="E692" s="10" t="s">
        <v>1581</v>
      </c>
      <c r="F692" s="10">
        <v>40.07</v>
      </c>
      <c r="G692" s="7" t="s">
        <v>13</v>
      </c>
      <c r="H692" s="7" t="s">
        <v>1582</v>
      </c>
    </row>
    <row r="693" s="2" customFormat="1" ht="24" customHeight="1" spans="1:8">
      <c r="A693" s="11">
        <f>COUNTA($A$2:A692)</f>
        <v>560</v>
      </c>
      <c r="B693" s="20" t="s">
        <v>1583</v>
      </c>
      <c r="C693" s="20" t="s">
        <v>10</v>
      </c>
      <c r="D693" s="20" t="s">
        <v>1505</v>
      </c>
      <c r="E693" s="10" t="s">
        <v>1584</v>
      </c>
      <c r="F693" s="10">
        <v>17.18</v>
      </c>
      <c r="G693" s="7" t="s">
        <v>13</v>
      </c>
      <c r="H693" s="7" t="s">
        <v>1585</v>
      </c>
    </row>
    <row r="694" s="2" customFormat="1" ht="24" customHeight="1" spans="1:8">
      <c r="A694" s="13"/>
      <c r="B694" s="38"/>
      <c r="C694" s="38"/>
      <c r="D694" s="38"/>
      <c r="E694" s="10" t="s">
        <v>1586</v>
      </c>
      <c r="F694" s="10">
        <v>16.69</v>
      </c>
      <c r="G694" s="7" t="s">
        <v>13</v>
      </c>
      <c r="H694" s="7" t="s">
        <v>1587</v>
      </c>
    </row>
    <row r="695" s="2" customFormat="1" ht="24" customHeight="1" spans="1:8">
      <c r="A695" s="15"/>
      <c r="B695" s="35"/>
      <c r="C695" s="35"/>
      <c r="D695" s="35"/>
      <c r="E695" s="10" t="s">
        <v>1588</v>
      </c>
      <c r="F695" s="10">
        <v>6.13</v>
      </c>
      <c r="G695" s="7" t="s">
        <v>13</v>
      </c>
      <c r="H695" s="7" t="s">
        <v>1589</v>
      </c>
    </row>
    <row r="696" s="2" customFormat="1" ht="24" customHeight="1" spans="1:8">
      <c r="A696" s="6">
        <f>COUNTA($A$2:A695)</f>
        <v>561</v>
      </c>
      <c r="B696" s="7" t="s">
        <v>1590</v>
      </c>
      <c r="C696" s="7" t="s">
        <v>10</v>
      </c>
      <c r="D696" s="7" t="s">
        <v>1505</v>
      </c>
      <c r="E696" s="10" t="s">
        <v>1591</v>
      </c>
      <c r="F696" s="10">
        <v>40.17</v>
      </c>
      <c r="G696" s="7" t="s">
        <v>13</v>
      </c>
      <c r="H696" s="7" t="s">
        <v>1592</v>
      </c>
    </row>
    <row r="697" s="2" customFormat="1" ht="24" customHeight="1" spans="1:8">
      <c r="A697" s="6">
        <f>COUNTA($A$2:A696)</f>
        <v>562</v>
      </c>
      <c r="B697" s="7" t="s">
        <v>1593</v>
      </c>
      <c r="C697" s="7" t="s">
        <v>10</v>
      </c>
      <c r="D697" s="7" t="s">
        <v>1505</v>
      </c>
      <c r="E697" s="10" t="s">
        <v>1594</v>
      </c>
      <c r="F697" s="10">
        <v>40</v>
      </c>
      <c r="G697" s="7" t="s">
        <v>13</v>
      </c>
      <c r="H697" s="7" t="s">
        <v>1565</v>
      </c>
    </row>
    <row r="698" s="2" customFormat="1" ht="24" customHeight="1" spans="1:8">
      <c r="A698" s="6">
        <f>COUNTA($A$2:A697)</f>
        <v>563</v>
      </c>
      <c r="B698" s="7" t="s">
        <v>1595</v>
      </c>
      <c r="C698" s="7" t="s">
        <v>10</v>
      </c>
      <c r="D698" s="7" t="s">
        <v>1505</v>
      </c>
      <c r="E698" s="10" t="s">
        <v>1596</v>
      </c>
      <c r="F698" s="10">
        <v>40</v>
      </c>
      <c r="G698" s="7" t="s">
        <v>13</v>
      </c>
      <c r="H698" s="7" t="s">
        <v>1597</v>
      </c>
    </row>
    <row r="699" s="2" customFormat="1" ht="24" customHeight="1" spans="1:8">
      <c r="A699" s="6">
        <f>COUNTA($A$2:A698)</f>
        <v>564</v>
      </c>
      <c r="B699" s="7" t="s">
        <v>1598</v>
      </c>
      <c r="C699" s="7" t="s">
        <v>10</v>
      </c>
      <c r="D699" s="7" t="s">
        <v>1505</v>
      </c>
      <c r="E699" s="10" t="s">
        <v>1599</v>
      </c>
      <c r="F699" s="10">
        <v>41.51</v>
      </c>
      <c r="G699" s="7" t="s">
        <v>13</v>
      </c>
      <c r="H699" s="7" t="s">
        <v>1600</v>
      </c>
    </row>
    <row r="700" s="2" customFormat="1" ht="24" customHeight="1" spans="1:8">
      <c r="A700" s="6">
        <f>COUNTA($A$2:A699)</f>
        <v>565</v>
      </c>
      <c r="B700" s="7" t="s">
        <v>1601</v>
      </c>
      <c r="C700" s="7" t="s">
        <v>10</v>
      </c>
      <c r="D700" s="7" t="s">
        <v>1505</v>
      </c>
      <c r="E700" s="10" t="s">
        <v>1602</v>
      </c>
      <c r="F700" s="10">
        <v>41.75</v>
      </c>
      <c r="G700" s="7" t="s">
        <v>13</v>
      </c>
      <c r="H700" s="7" t="s">
        <v>1603</v>
      </c>
    </row>
    <row r="701" s="2" customFormat="1" ht="24" customHeight="1" spans="1:8">
      <c r="A701" s="6">
        <f>COUNTA($A$2:A700)</f>
        <v>566</v>
      </c>
      <c r="B701" s="7" t="s">
        <v>1604</v>
      </c>
      <c r="C701" s="7" t="s">
        <v>10</v>
      </c>
      <c r="D701" s="7" t="s">
        <v>1505</v>
      </c>
      <c r="E701" s="10" t="s">
        <v>1605</v>
      </c>
      <c r="F701" s="10">
        <v>40</v>
      </c>
      <c r="G701" s="7" t="s">
        <v>13</v>
      </c>
      <c r="H701" s="7" t="s">
        <v>1606</v>
      </c>
    </row>
    <row r="702" s="2" customFormat="1" ht="24" customHeight="1" spans="1:8">
      <c r="A702" s="6">
        <f>COUNTA($A$2:A701)</f>
        <v>567</v>
      </c>
      <c r="B702" s="7" t="s">
        <v>1607</v>
      </c>
      <c r="C702" s="7" t="s">
        <v>10</v>
      </c>
      <c r="D702" s="7" t="s">
        <v>1505</v>
      </c>
      <c r="E702" s="10" t="s">
        <v>1608</v>
      </c>
      <c r="F702" s="10">
        <v>40</v>
      </c>
      <c r="G702" s="7" t="s">
        <v>13</v>
      </c>
      <c r="H702" s="7" t="s">
        <v>55</v>
      </c>
    </row>
    <row r="703" s="2" customFormat="1" ht="24" customHeight="1" spans="1:8">
      <c r="A703" s="6">
        <f>COUNTA($A$2:A702)</f>
        <v>568</v>
      </c>
      <c r="B703" s="7" t="s">
        <v>1609</v>
      </c>
      <c r="C703" s="7" t="s">
        <v>10</v>
      </c>
      <c r="D703" s="7" t="s">
        <v>1505</v>
      </c>
      <c r="E703" s="10" t="s">
        <v>1610</v>
      </c>
      <c r="F703" s="10">
        <v>40</v>
      </c>
      <c r="G703" s="7" t="s">
        <v>13</v>
      </c>
      <c r="H703" s="7" t="s">
        <v>1611</v>
      </c>
    </row>
    <row r="704" s="2" customFormat="1" ht="24" customHeight="1" spans="1:8">
      <c r="A704" s="6">
        <f>COUNTA($A$2:A703)</f>
        <v>569</v>
      </c>
      <c r="B704" s="7" t="s">
        <v>1612</v>
      </c>
      <c r="C704" s="7" t="s">
        <v>10</v>
      </c>
      <c r="D704" s="7" t="s">
        <v>1505</v>
      </c>
      <c r="E704" s="10" t="s">
        <v>1613</v>
      </c>
      <c r="F704" s="10">
        <v>40</v>
      </c>
      <c r="G704" s="7" t="s">
        <v>13</v>
      </c>
      <c r="H704" s="7" t="s">
        <v>1614</v>
      </c>
    </row>
    <row r="705" s="2" customFormat="1" ht="24" customHeight="1" spans="1:8">
      <c r="A705" s="6">
        <f>COUNTA($A$2:A704)</f>
        <v>570</v>
      </c>
      <c r="B705" s="7" t="s">
        <v>1615</v>
      </c>
      <c r="C705" s="7" t="s">
        <v>10</v>
      </c>
      <c r="D705" s="7" t="s">
        <v>1505</v>
      </c>
      <c r="E705" s="10" t="s">
        <v>1616</v>
      </c>
      <c r="F705" s="10">
        <v>40</v>
      </c>
      <c r="G705" s="7" t="s">
        <v>13</v>
      </c>
      <c r="H705" s="7" t="s">
        <v>1534</v>
      </c>
    </row>
    <row r="706" s="2" customFormat="1" ht="24" customHeight="1" spans="1:8">
      <c r="A706" s="6">
        <f>COUNTA($A$2:A705)</f>
        <v>571</v>
      </c>
      <c r="B706" s="7" t="s">
        <v>1617</v>
      </c>
      <c r="C706" s="7" t="s">
        <v>10</v>
      </c>
      <c r="D706" s="7" t="s">
        <v>1505</v>
      </c>
      <c r="E706" s="10" t="s">
        <v>1618</v>
      </c>
      <c r="F706" s="10">
        <v>40</v>
      </c>
      <c r="G706" s="7" t="s">
        <v>13</v>
      </c>
      <c r="H706" s="7" t="s">
        <v>1619</v>
      </c>
    </row>
    <row r="707" s="2" customFormat="1" ht="24" customHeight="1" spans="1:8">
      <c r="A707" s="6">
        <f>COUNTA($A$2:A706)</f>
        <v>572</v>
      </c>
      <c r="B707" s="7" t="s">
        <v>1620</v>
      </c>
      <c r="C707" s="7" t="s">
        <v>10</v>
      </c>
      <c r="D707" s="7" t="s">
        <v>1505</v>
      </c>
      <c r="E707" s="10" t="s">
        <v>1621</v>
      </c>
      <c r="F707" s="10">
        <v>40</v>
      </c>
      <c r="G707" s="7" t="s">
        <v>13</v>
      </c>
      <c r="H707" s="7" t="s">
        <v>37</v>
      </c>
    </row>
    <row r="708" s="2" customFormat="1" ht="24" customHeight="1" spans="1:8">
      <c r="A708" s="11">
        <f>COUNTA($A$2:A707)</f>
        <v>573</v>
      </c>
      <c r="B708" s="20" t="s">
        <v>1622</v>
      </c>
      <c r="C708" s="20" t="s">
        <v>10</v>
      </c>
      <c r="D708" s="20" t="s">
        <v>1505</v>
      </c>
      <c r="E708" s="10" t="s">
        <v>1623</v>
      </c>
      <c r="F708" s="10">
        <v>8.9</v>
      </c>
      <c r="G708" s="7" t="s">
        <v>13</v>
      </c>
      <c r="H708" s="7" t="s">
        <v>1526</v>
      </c>
    </row>
    <row r="709" s="2" customFormat="1" ht="24" customHeight="1" spans="1:8">
      <c r="A709" s="13"/>
      <c r="B709" s="38"/>
      <c r="C709" s="38"/>
      <c r="D709" s="38"/>
      <c r="E709" s="10" t="s">
        <v>1624</v>
      </c>
      <c r="F709" s="10">
        <v>17.02</v>
      </c>
      <c r="G709" s="7" t="s">
        <v>13</v>
      </c>
      <c r="H709" s="7" t="s">
        <v>1526</v>
      </c>
    </row>
    <row r="710" s="2" customFormat="1" ht="24" customHeight="1" spans="1:8">
      <c r="A710" s="15"/>
      <c r="B710" s="35"/>
      <c r="C710" s="35"/>
      <c r="D710" s="35"/>
      <c r="E710" s="10" t="s">
        <v>1625</v>
      </c>
      <c r="F710" s="10">
        <v>14.03</v>
      </c>
      <c r="G710" s="7" t="s">
        <v>13</v>
      </c>
      <c r="H710" s="7" t="s">
        <v>1626</v>
      </c>
    </row>
    <row r="711" s="2" customFormat="1" ht="24" customHeight="1" spans="1:8">
      <c r="A711" s="6">
        <f>COUNTA($A$2:A710)</f>
        <v>574</v>
      </c>
      <c r="B711" s="7" t="s">
        <v>1627</v>
      </c>
      <c r="C711" s="7" t="s">
        <v>10</v>
      </c>
      <c r="D711" s="7" t="s">
        <v>1505</v>
      </c>
      <c r="E711" s="10" t="s">
        <v>1628</v>
      </c>
      <c r="F711" s="10">
        <v>40.58</v>
      </c>
      <c r="G711" s="7" t="s">
        <v>13</v>
      </c>
      <c r="H711" s="7" t="s">
        <v>1629</v>
      </c>
    </row>
    <row r="712" s="2" customFormat="1" ht="24" customHeight="1" spans="1:8">
      <c r="A712" s="6">
        <f>COUNTA($A$2:A711)</f>
        <v>575</v>
      </c>
      <c r="B712" s="7" t="s">
        <v>1630</v>
      </c>
      <c r="C712" s="7" t="s">
        <v>10</v>
      </c>
      <c r="D712" s="7" t="s">
        <v>1505</v>
      </c>
      <c r="E712" s="10" t="s">
        <v>1631</v>
      </c>
      <c r="F712" s="10">
        <v>41.59</v>
      </c>
      <c r="G712" s="7" t="s">
        <v>13</v>
      </c>
      <c r="H712" s="7" t="s">
        <v>1632</v>
      </c>
    </row>
    <row r="713" s="2" customFormat="1" ht="24" customHeight="1" spans="1:8">
      <c r="A713" s="6">
        <f>COUNTA($A$2:A712)</f>
        <v>576</v>
      </c>
      <c r="B713" s="7" t="s">
        <v>1633</v>
      </c>
      <c r="C713" s="7" t="s">
        <v>10</v>
      </c>
      <c r="D713" s="7" t="s">
        <v>1505</v>
      </c>
      <c r="E713" s="10" t="s">
        <v>1634</v>
      </c>
      <c r="F713" s="10">
        <v>40</v>
      </c>
      <c r="G713" s="7" t="s">
        <v>13</v>
      </c>
      <c r="H713" s="7" t="s">
        <v>1635</v>
      </c>
    </row>
    <row r="714" s="2" customFormat="1" ht="24" customHeight="1" spans="1:8">
      <c r="A714" s="6">
        <f>COUNTA($A$2:A713)</f>
        <v>577</v>
      </c>
      <c r="B714" s="7" t="s">
        <v>1636</v>
      </c>
      <c r="C714" s="7" t="s">
        <v>10</v>
      </c>
      <c r="D714" s="7" t="s">
        <v>1505</v>
      </c>
      <c r="E714" s="10" t="s">
        <v>1637</v>
      </c>
      <c r="F714" s="10">
        <v>40</v>
      </c>
      <c r="G714" s="7" t="s">
        <v>13</v>
      </c>
      <c r="H714" s="7" t="s">
        <v>1638</v>
      </c>
    </row>
    <row r="715" s="2" customFormat="1" ht="24" customHeight="1" spans="1:8">
      <c r="A715" s="6">
        <f>COUNTA($A$2:A714)</f>
        <v>578</v>
      </c>
      <c r="B715" s="7" t="s">
        <v>1639</v>
      </c>
      <c r="C715" s="7" t="s">
        <v>10</v>
      </c>
      <c r="D715" s="7" t="s">
        <v>1505</v>
      </c>
      <c r="E715" s="10" t="s">
        <v>1640</v>
      </c>
      <c r="F715" s="10">
        <v>41.85</v>
      </c>
      <c r="G715" s="7" t="s">
        <v>13</v>
      </c>
      <c r="H715" s="7" t="s">
        <v>1641</v>
      </c>
    </row>
    <row r="716" s="2" customFormat="1" ht="24" customHeight="1" spans="1:8">
      <c r="A716" s="6">
        <f>COUNTA($A$2:A715)</f>
        <v>579</v>
      </c>
      <c r="B716" s="7" t="s">
        <v>1642</v>
      </c>
      <c r="C716" s="7" t="s">
        <v>10</v>
      </c>
      <c r="D716" s="7" t="s">
        <v>1505</v>
      </c>
      <c r="E716" s="10" t="s">
        <v>1643</v>
      </c>
      <c r="F716" s="10">
        <v>41.83</v>
      </c>
      <c r="G716" s="7" t="s">
        <v>13</v>
      </c>
      <c r="H716" s="7" t="s">
        <v>1644</v>
      </c>
    </row>
    <row r="717" s="2" customFormat="1" ht="24" customHeight="1" spans="1:8">
      <c r="A717" s="6">
        <f>COUNTA($A$2:A716)</f>
        <v>580</v>
      </c>
      <c r="B717" s="7" t="s">
        <v>1645</v>
      </c>
      <c r="C717" s="7" t="s">
        <v>10</v>
      </c>
      <c r="D717" s="7" t="s">
        <v>1505</v>
      </c>
      <c r="E717" s="10" t="s">
        <v>1646</v>
      </c>
      <c r="F717" s="10">
        <v>40</v>
      </c>
      <c r="G717" s="7" t="s">
        <v>13</v>
      </c>
      <c r="H717" s="7" t="s">
        <v>1647</v>
      </c>
    </row>
    <row r="718" s="2" customFormat="1" ht="24" customHeight="1" spans="1:8">
      <c r="A718" s="6">
        <f>COUNTA($A$2:A717)</f>
        <v>581</v>
      </c>
      <c r="B718" s="7" t="s">
        <v>1648</v>
      </c>
      <c r="C718" s="7" t="s">
        <v>10</v>
      </c>
      <c r="D718" s="7" t="s">
        <v>1505</v>
      </c>
      <c r="E718" s="10" t="s">
        <v>1649</v>
      </c>
      <c r="F718" s="10">
        <v>40</v>
      </c>
      <c r="G718" s="7" t="s">
        <v>13</v>
      </c>
      <c r="H718" s="7" t="s">
        <v>1650</v>
      </c>
    </row>
    <row r="719" s="2" customFormat="1" ht="24" customHeight="1" spans="1:8">
      <c r="A719" s="6">
        <f>COUNTA($A$2:A718)</f>
        <v>582</v>
      </c>
      <c r="B719" s="7" t="s">
        <v>1651</v>
      </c>
      <c r="C719" s="7" t="s">
        <v>10</v>
      </c>
      <c r="D719" s="7" t="s">
        <v>1505</v>
      </c>
      <c r="E719" s="10" t="s">
        <v>1652</v>
      </c>
      <c r="F719" s="10">
        <v>40</v>
      </c>
      <c r="G719" s="7" t="s">
        <v>13</v>
      </c>
      <c r="H719" s="7" t="s">
        <v>1653</v>
      </c>
    </row>
    <row r="720" s="2" customFormat="1" ht="24" customHeight="1" spans="1:8">
      <c r="A720" s="6">
        <f>COUNTA($A$2:A719)</f>
        <v>583</v>
      </c>
      <c r="B720" s="7" t="s">
        <v>1654</v>
      </c>
      <c r="C720" s="7" t="s">
        <v>10</v>
      </c>
      <c r="D720" s="7" t="s">
        <v>1505</v>
      </c>
      <c r="E720" s="10" t="s">
        <v>1655</v>
      </c>
      <c r="F720" s="10">
        <v>40</v>
      </c>
      <c r="G720" s="7" t="s">
        <v>13</v>
      </c>
      <c r="H720" s="7" t="s">
        <v>1656</v>
      </c>
    </row>
    <row r="721" s="2" customFormat="1" ht="24" customHeight="1" spans="1:8">
      <c r="A721" s="11">
        <f>COUNTA($A$2:A720)</f>
        <v>584</v>
      </c>
      <c r="B721" s="20" t="s">
        <v>1657</v>
      </c>
      <c r="C721" s="20" t="s">
        <v>10</v>
      </c>
      <c r="D721" s="20" t="s">
        <v>1505</v>
      </c>
      <c r="E721" s="10" t="s">
        <v>1658</v>
      </c>
      <c r="F721" s="10">
        <v>9.2</v>
      </c>
      <c r="G721" s="7" t="s">
        <v>13</v>
      </c>
      <c r="H721" s="7" t="s">
        <v>1659</v>
      </c>
    </row>
    <row r="722" s="2" customFormat="1" ht="24" customHeight="1" spans="1:8">
      <c r="A722" s="13"/>
      <c r="B722" s="35"/>
      <c r="C722" s="35"/>
      <c r="D722" s="35"/>
      <c r="E722" s="10" t="s">
        <v>1660</v>
      </c>
      <c r="F722" s="10">
        <v>31.33</v>
      </c>
      <c r="G722" s="7" t="s">
        <v>13</v>
      </c>
      <c r="H722" s="7" t="s">
        <v>276</v>
      </c>
    </row>
    <row r="723" s="2" customFormat="1" ht="24" customHeight="1" spans="1:8">
      <c r="A723" s="6">
        <f>COUNTA($A$2:A722)</f>
        <v>585</v>
      </c>
      <c r="B723" s="7" t="s">
        <v>1661</v>
      </c>
      <c r="C723" s="7" t="s">
        <v>10</v>
      </c>
      <c r="D723" s="7" t="s">
        <v>1505</v>
      </c>
      <c r="E723" s="10" t="s">
        <v>1662</v>
      </c>
      <c r="F723" s="10">
        <v>40.43</v>
      </c>
      <c r="G723" s="7" t="s">
        <v>13</v>
      </c>
      <c r="H723" s="7" t="s">
        <v>1663</v>
      </c>
    </row>
    <row r="724" s="2" customFormat="1" ht="24" customHeight="1" spans="1:8">
      <c r="A724" s="6">
        <f>COUNTA($A$2:A723)</f>
        <v>586</v>
      </c>
      <c r="B724" s="7" t="s">
        <v>1664</v>
      </c>
      <c r="C724" s="7" t="s">
        <v>10</v>
      </c>
      <c r="D724" s="7" t="s">
        <v>1505</v>
      </c>
      <c r="E724" s="10" t="s">
        <v>1665</v>
      </c>
      <c r="F724" s="10">
        <v>40</v>
      </c>
      <c r="G724" s="7" t="s">
        <v>13</v>
      </c>
      <c r="H724" s="7" t="s">
        <v>1582</v>
      </c>
    </row>
    <row r="725" s="2" customFormat="1" ht="24" customHeight="1" spans="1:8">
      <c r="A725" s="6">
        <f>COUNTA($A$2:A724)</f>
        <v>587</v>
      </c>
      <c r="B725" s="7" t="s">
        <v>1666</v>
      </c>
      <c r="C725" s="7" t="s">
        <v>10</v>
      </c>
      <c r="D725" s="7" t="s">
        <v>1505</v>
      </c>
      <c r="E725" s="10" t="s">
        <v>1667</v>
      </c>
      <c r="F725" s="10">
        <v>40</v>
      </c>
      <c r="G725" s="7" t="s">
        <v>13</v>
      </c>
      <c r="H725" s="7" t="s">
        <v>86</v>
      </c>
    </row>
    <row r="726" s="2" customFormat="1" ht="24" customHeight="1" spans="1:8">
      <c r="A726" s="6">
        <f>COUNTA($A$2:A725)</f>
        <v>588</v>
      </c>
      <c r="B726" s="7" t="s">
        <v>1668</v>
      </c>
      <c r="C726" s="7" t="s">
        <v>10</v>
      </c>
      <c r="D726" s="7" t="s">
        <v>1505</v>
      </c>
      <c r="E726" s="10" t="s">
        <v>1669</v>
      </c>
      <c r="F726" s="10">
        <v>40</v>
      </c>
      <c r="G726" s="7" t="s">
        <v>13</v>
      </c>
      <c r="H726" s="7" t="s">
        <v>55</v>
      </c>
    </row>
    <row r="727" s="2" customFormat="1" ht="24" customHeight="1" spans="1:8">
      <c r="A727" s="11">
        <f>COUNTA($A$2:A726)</f>
        <v>589</v>
      </c>
      <c r="B727" s="20" t="s">
        <v>1670</v>
      </c>
      <c r="C727" s="20" t="s">
        <v>10</v>
      </c>
      <c r="D727" s="20" t="s">
        <v>1505</v>
      </c>
      <c r="E727" s="10" t="s">
        <v>1671</v>
      </c>
      <c r="F727" s="10">
        <v>25.61</v>
      </c>
      <c r="G727" s="7" t="s">
        <v>13</v>
      </c>
      <c r="H727" s="7" t="s">
        <v>1568</v>
      </c>
    </row>
    <row r="728" s="2" customFormat="1" ht="24" customHeight="1" spans="1:8">
      <c r="A728" s="13"/>
      <c r="B728" s="35"/>
      <c r="C728" s="35"/>
      <c r="D728" s="35"/>
      <c r="E728" s="10" t="s">
        <v>1672</v>
      </c>
      <c r="F728" s="10">
        <v>15.02</v>
      </c>
      <c r="G728" s="7" t="s">
        <v>13</v>
      </c>
      <c r="H728" s="7" t="s">
        <v>1663</v>
      </c>
    </row>
    <row r="729" s="2" customFormat="1" ht="24" customHeight="1" spans="1:8">
      <c r="A729" s="6">
        <f>COUNTA($A$2:A728)</f>
        <v>590</v>
      </c>
      <c r="B729" s="7" t="s">
        <v>1673</v>
      </c>
      <c r="C729" s="7" t="s">
        <v>10</v>
      </c>
      <c r="D729" s="7" t="s">
        <v>1505</v>
      </c>
      <c r="E729" s="10" t="s">
        <v>1674</v>
      </c>
      <c r="F729" s="10">
        <v>41.36</v>
      </c>
      <c r="G729" s="7" t="s">
        <v>13</v>
      </c>
      <c r="H729" s="7" t="s">
        <v>1571</v>
      </c>
    </row>
    <row r="730" s="2" customFormat="1" ht="24" customHeight="1" spans="1:8">
      <c r="A730" s="6">
        <f>COUNTA($A$2:A729)</f>
        <v>591</v>
      </c>
      <c r="B730" s="7" t="s">
        <v>1675</v>
      </c>
      <c r="C730" s="7" t="s">
        <v>10</v>
      </c>
      <c r="D730" s="7" t="s">
        <v>1505</v>
      </c>
      <c r="E730" s="10" t="s">
        <v>1676</v>
      </c>
      <c r="F730" s="10">
        <v>40.46</v>
      </c>
      <c r="G730" s="7" t="s">
        <v>13</v>
      </c>
      <c r="H730" s="7" t="s">
        <v>69</v>
      </c>
    </row>
    <row r="731" s="2" customFormat="1" ht="24" customHeight="1" spans="1:8">
      <c r="A731" s="6">
        <f>COUNTA($A$2:A730)</f>
        <v>592</v>
      </c>
      <c r="B731" s="7" t="s">
        <v>1677</v>
      </c>
      <c r="C731" s="7" t="s">
        <v>10</v>
      </c>
      <c r="D731" s="7" t="s">
        <v>1505</v>
      </c>
      <c r="E731" s="10" t="s">
        <v>1678</v>
      </c>
      <c r="F731" s="10">
        <v>40</v>
      </c>
      <c r="G731" s="7" t="s">
        <v>13</v>
      </c>
      <c r="H731" s="7" t="s">
        <v>1679</v>
      </c>
    </row>
    <row r="732" s="2" customFormat="1" ht="24" customHeight="1" spans="1:8">
      <c r="A732" s="6">
        <f>COUNTA($A$2:A731)</f>
        <v>593</v>
      </c>
      <c r="B732" s="7" t="s">
        <v>1680</v>
      </c>
      <c r="C732" s="7" t="s">
        <v>10</v>
      </c>
      <c r="D732" s="7" t="s">
        <v>1505</v>
      </c>
      <c r="E732" s="10" t="s">
        <v>1681</v>
      </c>
      <c r="F732" s="10">
        <v>40</v>
      </c>
      <c r="G732" s="7" t="s">
        <v>13</v>
      </c>
      <c r="H732" s="7" t="s">
        <v>211</v>
      </c>
    </row>
    <row r="733" s="2" customFormat="1" ht="24" customHeight="1" spans="1:8">
      <c r="A733" s="6">
        <f>COUNTA($A$2:A732)</f>
        <v>594</v>
      </c>
      <c r="B733" s="7" t="s">
        <v>1682</v>
      </c>
      <c r="C733" s="7" t="s">
        <v>10</v>
      </c>
      <c r="D733" s="7" t="s">
        <v>1505</v>
      </c>
      <c r="E733" s="10" t="s">
        <v>1683</v>
      </c>
      <c r="F733" s="10">
        <v>40.72</v>
      </c>
      <c r="G733" s="7" t="s">
        <v>13</v>
      </c>
      <c r="H733" s="7" t="s">
        <v>1684</v>
      </c>
    </row>
    <row r="734" s="2" customFormat="1" ht="24" customHeight="1" spans="1:8">
      <c r="A734" s="6">
        <f>COUNTA($A$2:A733)</f>
        <v>595</v>
      </c>
      <c r="B734" s="7" t="s">
        <v>1685</v>
      </c>
      <c r="C734" s="7" t="s">
        <v>10</v>
      </c>
      <c r="D734" s="7" t="s">
        <v>1505</v>
      </c>
      <c r="E734" s="10" t="s">
        <v>1686</v>
      </c>
      <c r="F734" s="10">
        <v>40</v>
      </c>
      <c r="G734" s="7" t="s">
        <v>13</v>
      </c>
      <c r="H734" s="7" t="s">
        <v>1687</v>
      </c>
    </row>
    <row r="735" s="2" customFormat="1" ht="24" customHeight="1" spans="1:8">
      <c r="A735" s="6">
        <f>COUNTA($A$2:A734)</f>
        <v>596</v>
      </c>
      <c r="B735" s="7" t="s">
        <v>1688</v>
      </c>
      <c r="C735" s="7" t="s">
        <v>10</v>
      </c>
      <c r="D735" s="7" t="s">
        <v>1505</v>
      </c>
      <c r="E735" s="10" t="s">
        <v>1689</v>
      </c>
      <c r="F735" s="10">
        <v>40</v>
      </c>
      <c r="G735" s="7" t="s">
        <v>13</v>
      </c>
      <c r="H735" s="7" t="s">
        <v>1690</v>
      </c>
    </row>
    <row r="736" s="2" customFormat="1" ht="24" customHeight="1" spans="1:8">
      <c r="A736" s="6">
        <f>COUNTA($A$2:A735)</f>
        <v>597</v>
      </c>
      <c r="B736" s="7" t="s">
        <v>1691</v>
      </c>
      <c r="C736" s="7" t="s">
        <v>10</v>
      </c>
      <c r="D736" s="7" t="s">
        <v>1505</v>
      </c>
      <c r="E736" s="10" t="s">
        <v>1692</v>
      </c>
      <c r="F736" s="10">
        <v>40</v>
      </c>
      <c r="G736" s="7" t="s">
        <v>13</v>
      </c>
      <c r="H736" s="7" t="s">
        <v>1693</v>
      </c>
    </row>
    <row r="737" s="2" customFormat="1" ht="24" customHeight="1" spans="1:8">
      <c r="A737" s="6">
        <f>COUNTA($A$2:A736)</f>
        <v>598</v>
      </c>
      <c r="B737" s="7" t="s">
        <v>1694</v>
      </c>
      <c r="C737" s="7" t="s">
        <v>10</v>
      </c>
      <c r="D737" s="7" t="s">
        <v>1505</v>
      </c>
      <c r="E737" s="10" t="s">
        <v>1695</v>
      </c>
      <c r="F737" s="10">
        <v>40</v>
      </c>
      <c r="G737" s="7" t="s">
        <v>13</v>
      </c>
      <c r="H737" s="7" t="s">
        <v>1696</v>
      </c>
    </row>
    <row r="738" s="2" customFormat="1" ht="24" customHeight="1" spans="1:8">
      <c r="A738" s="6">
        <f>COUNTA($A$2:A737)</f>
        <v>599</v>
      </c>
      <c r="B738" s="7" t="s">
        <v>1697</v>
      </c>
      <c r="C738" s="7" t="s">
        <v>10</v>
      </c>
      <c r="D738" s="7" t="s">
        <v>1505</v>
      </c>
      <c r="E738" s="10" t="s">
        <v>1698</v>
      </c>
      <c r="F738" s="10">
        <v>40</v>
      </c>
      <c r="G738" s="7" t="s">
        <v>13</v>
      </c>
      <c r="H738" s="7" t="s">
        <v>1571</v>
      </c>
    </row>
    <row r="739" s="2" customFormat="1" ht="24" customHeight="1" spans="1:8">
      <c r="A739" s="6">
        <f>COUNTA($A$2:A738)</f>
        <v>600</v>
      </c>
      <c r="B739" s="7" t="s">
        <v>1699</v>
      </c>
      <c r="C739" s="7" t="s">
        <v>10</v>
      </c>
      <c r="D739" s="7" t="s">
        <v>1505</v>
      </c>
      <c r="E739" s="10" t="s">
        <v>1700</v>
      </c>
      <c r="F739" s="10">
        <v>40</v>
      </c>
      <c r="G739" s="7" t="s">
        <v>13</v>
      </c>
      <c r="H739" s="7" t="s">
        <v>1550</v>
      </c>
    </row>
    <row r="740" s="2" customFormat="1" ht="24" customHeight="1" spans="1:8">
      <c r="A740" s="11">
        <f>COUNTA($A$2:A739)</f>
        <v>601</v>
      </c>
      <c r="B740" s="20" t="s">
        <v>1701</v>
      </c>
      <c r="C740" s="20" t="s">
        <v>10</v>
      </c>
      <c r="D740" s="20" t="s">
        <v>1505</v>
      </c>
      <c r="E740" s="10" t="s">
        <v>1702</v>
      </c>
      <c r="F740" s="10">
        <v>27.83</v>
      </c>
      <c r="G740" s="7" t="s">
        <v>13</v>
      </c>
      <c r="H740" s="7" t="s">
        <v>1703</v>
      </c>
    </row>
    <row r="741" s="2" customFormat="1" ht="24" customHeight="1" spans="1:8">
      <c r="A741" s="13"/>
      <c r="B741" s="35"/>
      <c r="C741" s="35"/>
      <c r="D741" s="35"/>
      <c r="E741" s="10" t="s">
        <v>1704</v>
      </c>
      <c r="F741" s="10">
        <v>12.98</v>
      </c>
      <c r="G741" s="7" t="s">
        <v>13</v>
      </c>
      <c r="H741" s="7" t="s">
        <v>1641</v>
      </c>
    </row>
    <row r="742" s="2" customFormat="1" ht="24" customHeight="1" spans="1:8">
      <c r="A742" s="11">
        <f>COUNTA($A$2:A741)</f>
        <v>602</v>
      </c>
      <c r="B742" s="20" t="s">
        <v>1705</v>
      </c>
      <c r="C742" s="20" t="s">
        <v>10</v>
      </c>
      <c r="D742" s="20" t="s">
        <v>1505</v>
      </c>
      <c r="E742" s="10" t="s">
        <v>1706</v>
      </c>
      <c r="F742" s="10">
        <v>30.12</v>
      </c>
      <c r="G742" s="7" t="s">
        <v>13</v>
      </c>
      <c r="H742" s="7" t="s">
        <v>1707</v>
      </c>
    </row>
    <row r="743" s="2" customFormat="1" ht="24" customHeight="1" spans="1:8">
      <c r="A743" s="13"/>
      <c r="B743" s="35"/>
      <c r="C743" s="35"/>
      <c r="D743" s="35"/>
      <c r="E743" s="10" t="s">
        <v>1708</v>
      </c>
      <c r="F743" s="10">
        <v>9.88</v>
      </c>
      <c r="G743" s="7" t="s">
        <v>13</v>
      </c>
      <c r="H743" s="7" t="s">
        <v>86</v>
      </c>
    </row>
    <row r="744" s="2" customFormat="1" ht="24" customHeight="1" spans="1:8">
      <c r="A744" s="6">
        <f>COUNTA($A$2:A743)</f>
        <v>603</v>
      </c>
      <c r="B744" s="7" t="s">
        <v>1709</v>
      </c>
      <c r="C744" s="7" t="s">
        <v>10</v>
      </c>
      <c r="D744" s="7" t="s">
        <v>1505</v>
      </c>
      <c r="E744" s="10" t="s">
        <v>1710</v>
      </c>
      <c r="F744" s="10">
        <v>40</v>
      </c>
      <c r="G744" s="7" t="s">
        <v>13</v>
      </c>
      <c r="H744" s="7" t="s">
        <v>19</v>
      </c>
    </row>
    <row r="745" s="2" customFormat="1" ht="24" customHeight="1" spans="1:8">
      <c r="A745" s="6">
        <f>COUNTA($A$2:A744)</f>
        <v>604</v>
      </c>
      <c r="B745" s="7" t="s">
        <v>1711</v>
      </c>
      <c r="C745" s="7" t="s">
        <v>10</v>
      </c>
      <c r="D745" s="7" t="s">
        <v>1505</v>
      </c>
      <c r="E745" s="10" t="s">
        <v>1712</v>
      </c>
      <c r="F745" s="10">
        <v>41.06</v>
      </c>
      <c r="G745" s="7" t="s">
        <v>13</v>
      </c>
      <c r="H745" s="7" t="s">
        <v>1713</v>
      </c>
    </row>
    <row r="746" s="2" customFormat="1" ht="24" customHeight="1" spans="1:8">
      <c r="A746" s="6">
        <f>COUNTA($A$2:A745)</f>
        <v>605</v>
      </c>
      <c r="B746" s="7" t="s">
        <v>1714</v>
      </c>
      <c r="C746" s="7" t="s">
        <v>10</v>
      </c>
      <c r="D746" s="7" t="s">
        <v>1505</v>
      </c>
      <c r="E746" s="10" t="s">
        <v>1715</v>
      </c>
      <c r="F746" s="10">
        <v>40</v>
      </c>
      <c r="G746" s="7" t="s">
        <v>13</v>
      </c>
      <c r="H746" s="7" t="s">
        <v>1716</v>
      </c>
    </row>
    <row r="747" s="2" customFormat="1" ht="24" customHeight="1" spans="1:8">
      <c r="A747" s="6">
        <f>COUNTA($A$2:A746)</f>
        <v>606</v>
      </c>
      <c r="B747" s="7" t="s">
        <v>1717</v>
      </c>
      <c r="C747" s="7" t="s">
        <v>10</v>
      </c>
      <c r="D747" s="7" t="s">
        <v>1505</v>
      </c>
      <c r="E747" s="10" t="s">
        <v>1718</v>
      </c>
      <c r="F747" s="10">
        <v>40</v>
      </c>
      <c r="G747" s="7" t="s">
        <v>13</v>
      </c>
      <c r="H747" s="7" t="s">
        <v>1719</v>
      </c>
    </row>
    <row r="748" s="2" customFormat="1" ht="24" customHeight="1" spans="1:8">
      <c r="A748" s="6">
        <f>COUNTA($A$2:A747)</f>
        <v>607</v>
      </c>
      <c r="B748" s="7" t="s">
        <v>1720</v>
      </c>
      <c r="C748" s="7" t="s">
        <v>10</v>
      </c>
      <c r="D748" s="7" t="s">
        <v>1505</v>
      </c>
      <c r="E748" s="10" t="s">
        <v>1721</v>
      </c>
      <c r="F748" s="10">
        <v>40</v>
      </c>
      <c r="G748" s="7" t="s">
        <v>13</v>
      </c>
      <c r="H748" s="7" t="s">
        <v>1722</v>
      </c>
    </row>
    <row r="749" s="2" customFormat="1" ht="24" customHeight="1" spans="1:8">
      <c r="A749" s="6">
        <f>COUNTA($A$2:A748)</f>
        <v>608</v>
      </c>
      <c r="B749" s="7" t="s">
        <v>1723</v>
      </c>
      <c r="C749" s="7" t="s">
        <v>10</v>
      </c>
      <c r="D749" s="7" t="s">
        <v>1505</v>
      </c>
      <c r="E749" s="10" t="s">
        <v>1724</v>
      </c>
      <c r="F749" s="10">
        <v>40</v>
      </c>
      <c r="G749" s="7" t="s">
        <v>13</v>
      </c>
      <c r="H749" s="7" t="s">
        <v>1725</v>
      </c>
    </row>
    <row r="750" s="2" customFormat="1" ht="24" customHeight="1" spans="1:8">
      <c r="A750" s="6">
        <f>COUNTA($A$2:A749)</f>
        <v>609</v>
      </c>
      <c r="B750" s="7" t="s">
        <v>1726</v>
      </c>
      <c r="C750" s="7" t="s">
        <v>10</v>
      </c>
      <c r="D750" s="7" t="s">
        <v>1505</v>
      </c>
      <c r="E750" s="10" t="s">
        <v>1727</v>
      </c>
      <c r="F750" s="10">
        <v>40</v>
      </c>
      <c r="G750" s="7" t="s">
        <v>13</v>
      </c>
      <c r="H750" s="7" t="s">
        <v>1728</v>
      </c>
    </row>
    <row r="751" s="2" customFormat="1" ht="24" customHeight="1" spans="1:8">
      <c r="A751" s="6">
        <f>COUNTA($A$2:A750)</f>
        <v>610</v>
      </c>
      <c r="B751" s="7" t="s">
        <v>1729</v>
      </c>
      <c r="C751" s="7" t="s">
        <v>10</v>
      </c>
      <c r="D751" s="7" t="s">
        <v>1505</v>
      </c>
      <c r="E751" s="10" t="s">
        <v>1730</v>
      </c>
      <c r="F751" s="10">
        <v>40</v>
      </c>
      <c r="G751" s="7" t="s">
        <v>13</v>
      </c>
      <c r="H751" s="7" t="s">
        <v>1731</v>
      </c>
    </row>
    <row r="752" s="2" customFormat="1" ht="24" customHeight="1" spans="1:8">
      <c r="A752" s="6">
        <f>COUNTA($A$2:A751)</f>
        <v>611</v>
      </c>
      <c r="B752" s="7" t="s">
        <v>1732</v>
      </c>
      <c r="C752" s="7" t="s">
        <v>10</v>
      </c>
      <c r="D752" s="7" t="s">
        <v>1505</v>
      </c>
      <c r="E752" s="10" t="s">
        <v>1733</v>
      </c>
      <c r="F752" s="10">
        <v>40</v>
      </c>
      <c r="G752" s="7" t="s">
        <v>13</v>
      </c>
      <c r="H752" s="7" t="s">
        <v>55</v>
      </c>
    </row>
    <row r="753" s="2" customFormat="1" ht="24" customHeight="1" spans="1:8">
      <c r="A753" s="6">
        <f>COUNTA($A$2:A752)</f>
        <v>612</v>
      </c>
      <c r="B753" s="7" t="s">
        <v>1734</v>
      </c>
      <c r="C753" s="7" t="s">
        <v>10</v>
      </c>
      <c r="D753" s="7" t="s">
        <v>1505</v>
      </c>
      <c r="E753" s="10" t="s">
        <v>1735</v>
      </c>
      <c r="F753" s="10">
        <v>40</v>
      </c>
      <c r="G753" s="7" t="s">
        <v>24</v>
      </c>
      <c r="H753" s="7" t="s">
        <v>1736</v>
      </c>
    </row>
    <row r="754" s="2" customFormat="1" ht="24" customHeight="1" spans="1:8">
      <c r="A754" s="6">
        <f>COUNTA($A$2:A753)</f>
        <v>613</v>
      </c>
      <c r="B754" s="7" t="s">
        <v>1737</v>
      </c>
      <c r="C754" s="7" t="s">
        <v>10</v>
      </c>
      <c r="D754" s="7" t="s">
        <v>1505</v>
      </c>
      <c r="E754" s="10" t="s">
        <v>1738</v>
      </c>
      <c r="F754" s="10">
        <v>40</v>
      </c>
      <c r="G754" s="7" t="s">
        <v>13</v>
      </c>
      <c r="H754" s="7" t="s">
        <v>1647</v>
      </c>
    </row>
    <row r="755" s="2" customFormat="1" ht="24" customHeight="1" spans="1:8">
      <c r="A755" s="11">
        <f>COUNTA($A$2:A754)</f>
        <v>614</v>
      </c>
      <c r="B755" s="20" t="s">
        <v>1739</v>
      </c>
      <c r="C755" s="20" t="s">
        <v>10</v>
      </c>
      <c r="D755" s="20" t="s">
        <v>1505</v>
      </c>
      <c r="E755" s="10" t="s">
        <v>1740</v>
      </c>
      <c r="F755" s="10">
        <v>28.05</v>
      </c>
      <c r="G755" s="7" t="s">
        <v>13</v>
      </c>
      <c r="H755" s="7" t="s">
        <v>1741</v>
      </c>
    </row>
    <row r="756" s="2" customFormat="1" ht="24" customHeight="1" spans="1:8">
      <c r="A756" s="13"/>
      <c r="B756" s="35"/>
      <c r="C756" s="35"/>
      <c r="D756" s="35"/>
      <c r="E756" s="10" t="s">
        <v>1742</v>
      </c>
      <c r="F756" s="10">
        <v>11.95</v>
      </c>
      <c r="G756" s="7" t="s">
        <v>13</v>
      </c>
      <c r="H756" s="7" t="s">
        <v>1743</v>
      </c>
    </row>
    <row r="757" s="2" customFormat="1" ht="24" customHeight="1" spans="1:8">
      <c r="A757" s="6">
        <f>COUNTA($A$2:A756)</f>
        <v>615</v>
      </c>
      <c r="B757" s="7" t="s">
        <v>1744</v>
      </c>
      <c r="C757" s="7" t="s">
        <v>10</v>
      </c>
      <c r="D757" s="7" t="s">
        <v>1505</v>
      </c>
      <c r="E757" s="10" t="s">
        <v>1745</v>
      </c>
      <c r="F757" s="10">
        <v>40.14</v>
      </c>
      <c r="G757" s="7" t="s">
        <v>13</v>
      </c>
      <c r="H757" s="7" t="s">
        <v>1746</v>
      </c>
    </row>
    <row r="758" s="2" customFormat="1" ht="24" customHeight="1" spans="1:8">
      <c r="A758" s="6">
        <f>COUNTA($A$2:A757)</f>
        <v>616</v>
      </c>
      <c r="B758" s="7" t="s">
        <v>1747</v>
      </c>
      <c r="C758" s="7" t="s">
        <v>10</v>
      </c>
      <c r="D758" s="7" t="s">
        <v>1505</v>
      </c>
      <c r="E758" s="10" t="s">
        <v>1748</v>
      </c>
      <c r="F758" s="10">
        <v>40</v>
      </c>
      <c r="G758" s="7" t="s">
        <v>13</v>
      </c>
      <c r="H758" s="7" t="s">
        <v>1641</v>
      </c>
    </row>
    <row r="759" s="2" customFormat="1" ht="24" customHeight="1" spans="1:8">
      <c r="A759" s="6">
        <f>COUNTA($A$2:A758)</f>
        <v>617</v>
      </c>
      <c r="B759" s="7" t="s">
        <v>1749</v>
      </c>
      <c r="C759" s="7" t="s">
        <v>10</v>
      </c>
      <c r="D759" s="7" t="s">
        <v>1505</v>
      </c>
      <c r="E759" s="10" t="s">
        <v>1750</v>
      </c>
      <c r="F759" s="10">
        <v>40</v>
      </c>
      <c r="G759" s="7" t="s">
        <v>13</v>
      </c>
      <c r="H759" s="7" t="s">
        <v>1751</v>
      </c>
    </row>
    <row r="760" s="2" customFormat="1" ht="24" customHeight="1" spans="1:8">
      <c r="A760" s="6">
        <f>COUNTA($A$2:A759)</f>
        <v>618</v>
      </c>
      <c r="B760" s="7" t="s">
        <v>1752</v>
      </c>
      <c r="C760" s="7" t="s">
        <v>10</v>
      </c>
      <c r="D760" s="7" t="s">
        <v>1505</v>
      </c>
      <c r="E760" s="10" t="s">
        <v>1753</v>
      </c>
      <c r="F760" s="10">
        <v>40.66</v>
      </c>
      <c r="G760" s="7" t="s">
        <v>13</v>
      </c>
      <c r="H760" s="7" t="s">
        <v>1754</v>
      </c>
    </row>
    <row r="761" s="2" customFormat="1" ht="24" customHeight="1" spans="1:8">
      <c r="A761" s="6">
        <f>COUNTA($A$2:A760)</f>
        <v>619</v>
      </c>
      <c r="B761" s="7" t="s">
        <v>1755</v>
      </c>
      <c r="C761" s="7" t="s">
        <v>10</v>
      </c>
      <c r="D761" s="7" t="s">
        <v>1505</v>
      </c>
      <c r="E761" s="10" t="s">
        <v>1756</v>
      </c>
      <c r="F761" s="10">
        <v>40</v>
      </c>
      <c r="G761" s="7" t="s">
        <v>13</v>
      </c>
      <c r="H761" s="7" t="s">
        <v>1757</v>
      </c>
    </row>
    <row r="762" s="2" customFormat="1" ht="24" customHeight="1" spans="1:8">
      <c r="A762" s="6">
        <f>COUNTA($A$2:A761)</f>
        <v>620</v>
      </c>
      <c r="B762" s="7" t="s">
        <v>1758</v>
      </c>
      <c r="C762" s="7" t="s">
        <v>10</v>
      </c>
      <c r="D762" s="7" t="s">
        <v>1505</v>
      </c>
      <c r="E762" s="10" t="s">
        <v>1759</v>
      </c>
      <c r="F762" s="10">
        <v>42.67</v>
      </c>
      <c r="G762" s="7" t="s">
        <v>13</v>
      </c>
      <c r="H762" s="7" t="s">
        <v>1760</v>
      </c>
    </row>
    <row r="763" s="2" customFormat="1" ht="24" customHeight="1" spans="1:8">
      <c r="A763" s="6">
        <f>COUNTA($A$2:A762)</f>
        <v>621</v>
      </c>
      <c r="B763" s="7" t="s">
        <v>1761</v>
      </c>
      <c r="C763" s="7" t="s">
        <v>10</v>
      </c>
      <c r="D763" s="7" t="s">
        <v>1505</v>
      </c>
      <c r="E763" s="10" t="s">
        <v>1762</v>
      </c>
      <c r="F763" s="10">
        <v>40</v>
      </c>
      <c r="G763" s="7" t="s">
        <v>13</v>
      </c>
      <c r="H763" s="7" t="s">
        <v>118</v>
      </c>
    </row>
    <row r="764" s="2" customFormat="1" ht="24" customHeight="1" spans="1:8">
      <c r="A764" s="6">
        <f>COUNTA($A$2:A763)</f>
        <v>622</v>
      </c>
      <c r="B764" s="7" t="s">
        <v>1763</v>
      </c>
      <c r="C764" s="7" t="s">
        <v>10</v>
      </c>
      <c r="D764" s="7" t="s">
        <v>1505</v>
      </c>
      <c r="E764" s="10" t="s">
        <v>1764</v>
      </c>
      <c r="F764" s="10">
        <v>40.09</v>
      </c>
      <c r="G764" s="7" t="s">
        <v>13</v>
      </c>
      <c r="H764" s="7" t="s">
        <v>1751</v>
      </c>
    </row>
    <row r="765" s="2" customFormat="1" ht="24" customHeight="1" spans="1:8">
      <c r="A765" s="6">
        <f>COUNTA($A$2:A764)</f>
        <v>623</v>
      </c>
      <c r="B765" s="7" t="s">
        <v>1765</v>
      </c>
      <c r="C765" s="7" t="s">
        <v>10</v>
      </c>
      <c r="D765" s="7" t="s">
        <v>1505</v>
      </c>
      <c r="E765" s="10" t="s">
        <v>1766</v>
      </c>
      <c r="F765" s="10">
        <v>40</v>
      </c>
      <c r="G765" s="7" t="s">
        <v>13</v>
      </c>
      <c r="H765" s="7" t="s">
        <v>1767</v>
      </c>
    </row>
    <row r="766" s="2" customFormat="1" ht="24" customHeight="1" spans="1:8">
      <c r="A766" s="6">
        <f>COUNTA($A$2:A765)</f>
        <v>624</v>
      </c>
      <c r="B766" s="7" t="s">
        <v>1768</v>
      </c>
      <c r="C766" s="7" t="s">
        <v>10</v>
      </c>
      <c r="D766" s="7" t="s">
        <v>1505</v>
      </c>
      <c r="E766" s="10" t="s">
        <v>1769</v>
      </c>
      <c r="F766" s="10">
        <v>43.29</v>
      </c>
      <c r="G766" s="7" t="s">
        <v>13</v>
      </c>
      <c r="H766" s="7" t="s">
        <v>1770</v>
      </c>
    </row>
    <row r="767" s="2" customFormat="1" ht="24" customHeight="1" spans="1:8">
      <c r="A767" s="6">
        <f>COUNTA($A$2:A766)</f>
        <v>625</v>
      </c>
      <c r="B767" s="7" t="s">
        <v>1771</v>
      </c>
      <c r="C767" s="7" t="s">
        <v>10</v>
      </c>
      <c r="D767" s="7" t="s">
        <v>1505</v>
      </c>
      <c r="E767" s="10" t="s">
        <v>1772</v>
      </c>
      <c r="F767" s="10">
        <v>40</v>
      </c>
      <c r="G767" s="7" t="s">
        <v>13</v>
      </c>
      <c r="H767" s="7" t="s">
        <v>279</v>
      </c>
    </row>
    <row r="768" s="2" customFormat="1" ht="24" customHeight="1" spans="1:8">
      <c r="A768" s="11">
        <f>COUNTA($A$2:A767)</f>
        <v>626</v>
      </c>
      <c r="B768" s="20" t="s">
        <v>1773</v>
      </c>
      <c r="C768" s="20" t="s">
        <v>10</v>
      </c>
      <c r="D768" s="20" t="s">
        <v>1505</v>
      </c>
      <c r="E768" s="10" t="s">
        <v>1774</v>
      </c>
      <c r="F768" s="10">
        <v>22.15</v>
      </c>
      <c r="G768" s="7" t="s">
        <v>13</v>
      </c>
      <c r="H768" s="7" t="s">
        <v>1775</v>
      </c>
    </row>
    <row r="769" s="2" customFormat="1" ht="24" customHeight="1" spans="1:8">
      <c r="A769" s="13"/>
      <c r="B769" s="35"/>
      <c r="C769" s="35"/>
      <c r="D769" s="35"/>
      <c r="E769" s="10" t="s">
        <v>1776</v>
      </c>
      <c r="F769" s="10">
        <v>18.55</v>
      </c>
      <c r="G769" s="7" t="s">
        <v>13</v>
      </c>
      <c r="H769" s="7" t="s">
        <v>1629</v>
      </c>
    </row>
    <row r="770" s="2" customFormat="1" ht="24" customHeight="1" spans="1:8">
      <c r="A770" s="6">
        <f>COUNTA($A$2:A769)</f>
        <v>627</v>
      </c>
      <c r="B770" s="7" t="s">
        <v>1777</v>
      </c>
      <c r="C770" s="7" t="s">
        <v>10</v>
      </c>
      <c r="D770" s="7" t="s">
        <v>1505</v>
      </c>
      <c r="E770" s="10" t="s">
        <v>1778</v>
      </c>
      <c r="F770" s="10">
        <v>40</v>
      </c>
      <c r="G770" s="7" t="s">
        <v>13</v>
      </c>
      <c r="H770" s="7" t="s">
        <v>1779</v>
      </c>
    </row>
    <row r="771" s="2" customFormat="1" ht="24" customHeight="1" spans="1:8">
      <c r="A771" s="6">
        <f>COUNTA($A$2:A770)</f>
        <v>628</v>
      </c>
      <c r="B771" s="7" t="s">
        <v>1780</v>
      </c>
      <c r="C771" s="7" t="s">
        <v>10</v>
      </c>
      <c r="D771" s="7" t="s">
        <v>1505</v>
      </c>
      <c r="E771" s="10" t="s">
        <v>1781</v>
      </c>
      <c r="F771" s="10">
        <v>40</v>
      </c>
      <c r="G771" s="7" t="s">
        <v>13</v>
      </c>
      <c r="H771" s="7" t="s">
        <v>1641</v>
      </c>
    </row>
    <row r="772" s="2" customFormat="1" ht="24" customHeight="1" spans="1:8">
      <c r="A772" s="6">
        <f>COUNTA($A$2:A771)</f>
        <v>629</v>
      </c>
      <c r="B772" s="7" t="s">
        <v>1782</v>
      </c>
      <c r="C772" s="7" t="s">
        <v>10</v>
      </c>
      <c r="D772" s="7" t="s">
        <v>1505</v>
      </c>
      <c r="E772" s="10" t="s">
        <v>1783</v>
      </c>
      <c r="F772" s="10">
        <v>40</v>
      </c>
      <c r="G772" s="7" t="s">
        <v>13</v>
      </c>
      <c r="H772" s="7" t="s">
        <v>1784</v>
      </c>
    </row>
    <row r="773" s="2" customFormat="1" ht="24" customHeight="1" spans="1:8">
      <c r="A773" s="6">
        <f>COUNTA($A$2:A772)</f>
        <v>630</v>
      </c>
      <c r="B773" s="7" t="s">
        <v>1785</v>
      </c>
      <c r="C773" s="7" t="s">
        <v>10</v>
      </c>
      <c r="D773" s="7" t="s">
        <v>1505</v>
      </c>
      <c r="E773" s="10" t="s">
        <v>1786</v>
      </c>
      <c r="F773" s="10">
        <v>40</v>
      </c>
      <c r="G773" s="7" t="s">
        <v>13</v>
      </c>
      <c r="H773" s="7" t="s">
        <v>1787</v>
      </c>
    </row>
    <row r="774" s="2" customFormat="1" ht="24" customHeight="1" spans="1:8">
      <c r="A774" s="6">
        <f>COUNTA($A$2:A773)</f>
        <v>631</v>
      </c>
      <c r="B774" s="7" t="s">
        <v>1788</v>
      </c>
      <c r="C774" s="7" t="s">
        <v>10</v>
      </c>
      <c r="D774" s="7" t="s">
        <v>1505</v>
      </c>
      <c r="E774" s="10" t="s">
        <v>1789</v>
      </c>
      <c r="F774" s="10">
        <v>41.06</v>
      </c>
      <c r="G774" s="7" t="s">
        <v>13</v>
      </c>
      <c r="H774" s="7" t="s">
        <v>1790</v>
      </c>
    </row>
    <row r="775" s="2" customFormat="1" ht="24" customHeight="1" spans="1:8">
      <c r="A775" s="6">
        <f>COUNTA($A$2:A774)</f>
        <v>632</v>
      </c>
      <c r="B775" s="7" t="s">
        <v>1791</v>
      </c>
      <c r="C775" s="7" t="s">
        <v>10</v>
      </c>
      <c r="D775" s="7" t="s">
        <v>1505</v>
      </c>
      <c r="E775" s="10" t="s">
        <v>1792</v>
      </c>
      <c r="F775" s="10">
        <v>40.48</v>
      </c>
      <c r="G775" s="7" t="s">
        <v>13</v>
      </c>
      <c r="H775" s="7" t="s">
        <v>1793</v>
      </c>
    </row>
    <row r="776" s="2" customFormat="1" ht="24" customHeight="1" spans="1:8">
      <c r="A776" s="6">
        <f>COUNTA($A$2:A775)</f>
        <v>633</v>
      </c>
      <c r="B776" s="7" t="s">
        <v>1794</v>
      </c>
      <c r="C776" s="7" t="s">
        <v>10</v>
      </c>
      <c r="D776" s="7" t="s">
        <v>1505</v>
      </c>
      <c r="E776" s="10" t="s">
        <v>1795</v>
      </c>
      <c r="F776" s="10">
        <v>40</v>
      </c>
      <c r="G776" s="7" t="s">
        <v>13</v>
      </c>
      <c r="H776" s="7" t="s">
        <v>1796</v>
      </c>
    </row>
    <row r="777" s="2" customFormat="1" ht="24" customHeight="1" spans="1:8">
      <c r="A777" s="11">
        <f>COUNTA($A$2:A776)</f>
        <v>634</v>
      </c>
      <c r="B777" s="20" t="s">
        <v>1797</v>
      </c>
      <c r="C777" s="20" t="s">
        <v>10</v>
      </c>
      <c r="D777" s="20" t="s">
        <v>1505</v>
      </c>
      <c r="E777" s="10" t="s">
        <v>1798</v>
      </c>
      <c r="F777" s="10">
        <v>13.9</v>
      </c>
      <c r="G777" s="7" t="s">
        <v>13</v>
      </c>
      <c r="H777" s="7" t="s">
        <v>1679</v>
      </c>
    </row>
    <row r="778" s="2" customFormat="1" ht="24" customHeight="1" spans="1:8">
      <c r="A778" s="13"/>
      <c r="B778" s="35"/>
      <c r="C778" s="35"/>
      <c r="D778" s="35"/>
      <c r="E778" s="10" t="s">
        <v>1799</v>
      </c>
      <c r="F778" s="10">
        <v>26.1</v>
      </c>
      <c r="G778" s="7" t="s">
        <v>13</v>
      </c>
      <c r="H778" s="7" t="s">
        <v>61</v>
      </c>
    </row>
    <row r="779" s="2" customFormat="1" ht="24" customHeight="1" spans="1:8">
      <c r="A779" s="6">
        <f>COUNTA($A$2:A778)</f>
        <v>635</v>
      </c>
      <c r="B779" s="7" t="s">
        <v>1800</v>
      </c>
      <c r="C779" s="7" t="s">
        <v>10</v>
      </c>
      <c r="D779" s="7" t="s">
        <v>1505</v>
      </c>
      <c r="E779" s="10" t="s">
        <v>1801</v>
      </c>
      <c r="F779" s="10">
        <v>40</v>
      </c>
      <c r="G779" s="7" t="s">
        <v>24</v>
      </c>
      <c r="H779" s="7" t="s">
        <v>1626</v>
      </c>
    </row>
    <row r="780" s="2" customFormat="1" ht="24" customHeight="1" spans="1:8">
      <c r="A780" s="6">
        <f>COUNTA($A$2:A779)</f>
        <v>636</v>
      </c>
      <c r="B780" s="7" t="s">
        <v>1802</v>
      </c>
      <c r="C780" s="7" t="s">
        <v>10</v>
      </c>
      <c r="D780" s="7" t="s">
        <v>1505</v>
      </c>
      <c r="E780" s="10" t="s">
        <v>1803</v>
      </c>
      <c r="F780" s="10">
        <v>40</v>
      </c>
      <c r="G780" s="7" t="s">
        <v>13</v>
      </c>
      <c r="H780" s="7" t="s">
        <v>1690</v>
      </c>
    </row>
    <row r="781" s="2" customFormat="1" ht="24" customHeight="1" spans="1:8">
      <c r="A781" s="6">
        <f>COUNTA($A$2:A780)</f>
        <v>637</v>
      </c>
      <c r="B781" s="7" t="s">
        <v>1804</v>
      </c>
      <c r="C781" s="7" t="s">
        <v>10</v>
      </c>
      <c r="D781" s="7" t="s">
        <v>1505</v>
      </c>
      <c r="E781" s="10" t="s">
        <v>1805</v>
      </c>
      <c r="F781" s="10">
        <v>40</v>
      </c>
      <c r="G781" s="7" t="s">
        <v>13</v>
      </c>
      <c r="H781" s="7" t="s">
        <v>1775</v>
      </c>
    </row>
    <row r="782" s="2" customFormat="1" ht="24" customHeight="1" spans="1:8">
      <c r="A782" s="6">
        <f>COUNTA($A$2:A781)</f>
        <v>638</v>
      </c>
      <c r="B782" s="7" t="s">
        <v>1806</v>
      </c>
      <c r="C782" s="7" t="s">
        <v>10</v>
      </c>
      <c r="D782" s="7" t="s">
        <v>1505</v>
      </c>
      <c r="E782" s="10" t="s">
        <v>1807</v>
      </c>
      <c r="F782" s="10">
        <v>40</v>
      </c>
      <c r="G782" s="7" t="s">
        <v>13</v>
      </c>
      <c r="H782" s="7" t="s">
        <v>1614</v>
      </c>
    </row>
    <row r="783" s="2" customFormat="1" ht="24" customHeight="1" spans="1:8">
      <c r="A783" s="6">
        <f>COUNTA($A$2:A782)</f>
        <v>639</v>
      </c>
      <c r="B783" s="7" t="s">
        <v>1808</v>
      </c>
      <c r="C783" s="7" t="s">
        <v>10</v>
      </c>
      <c r="D783" s="7" t="s">
        <v>1505</v>
      </c>
      <c r="E783" s="10" t="s">
        <v>1809</v>
      </c>
      <c r="F783" s="10">
        <v>40</v>
      </c>
      <c r="G783" s="7" t="s">
        <v>13</v>
      </c>
      <c r="H783" s="7" t="s">
        <v>1582</v>
      </c>
    </row>
    <row r="784" s="2" customFormat="1" ht="24" customHeight="1" spans="1:8">
      <c r="A784" s="6">
        <f>COUNTA($A$2:A783)</f>
        <v>640</v>
      </c>
      <c r="B784" s="7" t="s">
        <v>1810</v>
      </c>
      <c r="C784" s="7" t="s">
        <v>10</v>
      </c>
      <c r="D784" s="7" t="s">
        <v>1505</v>
      </c>
      <c r="E784" s="10" t="s">
        <v>1811</v>
      </c>
      <c r="F784" s="10">
        <v>40</v>
      </c>
      <c r="G784" s="7" t="s">
        <v>13</v>
      </c>
      <c r="H784" s="7" t="s">
        <v>1812</v>
      </c>
    </row>
    <row r="785" s="2" customFormat="1" ht="24" customHeight="1" spans="1:8">
      <c r="A785" s="11">
        <f>COUNTA($A$2:A784)</f>
        <v>641</v>
      </c>
      <c r="B785" s="20" t="s">
        <v>1813</v>
      </c>
      <c r="C785" s="20" t="s">
        <v>10</v>
      </c>
      <c r="D785" s="20" t="s">
        <v>1505</v>
      </c>
      <c r="E785" s="10" t="s">
        <v>1814</v>
      </c>
      <c r="F785" s="10">
        <v>20.01</v>
      </c>
      <c r="G785" s="7" t="s">
        <v>13</v>
      </c>
      <c r="H785" s="7" t="s">
        <v>1815</v>
      </c>
    </row>
    <row r="786" s="2" customFormat="1" ht="24" customHeight="1" spans="1:8">
      <c r="A786" s="13"/>
      <c r="B786" s="35"/>
      <c r="C786" s="35"/>
      <c r="D786" s="35"/>
      <c r="E786" s="10" t="s">
        <v>1816</v>
      </c>
      <c r="F786" s="10">
        <v>20.01</v>
      </c>
      <c r="G786" s="7" t="s">
        <v>13</v>
      </c>
      <c r="H786" s="7" t="s">
        <v>1784</v>
      </c>
    </row>
    <row r="787" s="2" customFormat="1" ht="24" customHeight="1" spans="1:8">
      <c r="A787" s="11">
        <f>COUNTA($A$2:A786)</f>
        <v>642</v>
      </c>
      <c r="B787" s="20" t="s">
        <v>1817</v>
      </c>
      <c r="C787" s="20" t="s">
        <v>10</v>
      </c>
      <c r="D787" s="20" t="s">
        <v>1505</v>
      </c>
      <c r="E787" s="10" t="s">
        <v>1818</v>
      </c>
      <c r="F787" s="10">
        <v>14.83</v>
      </c>
      <c r="G787" s="7" t="s">
        <v>13</v>
      </c>
      <c r="H787" s="7" t="s">
        <v>1819</v>
      </c>
    </row>
    <row r="788" s="2" customFormat="1" ht="24" customHeight="1" spans="1:8">
      <c r="A788" s="13"/>
      <c r="B788" s="35"/>
      <c r="C788" s="35"/>
      <c r="D788" s="35"/>
      <c r="E788" s="10" t="s">
        <v>1820</v>
      </c>
      <c r="F788" s="10">
        <v>25.17</v>
      </c>
      <c r="G788" s="7" t="s">
        <v>13</v>
      </c>
      <c r="H788" s="7" t="s">
        <v>1821</v>
      </c>
    </row>
    <row r="789" s="2" customFormat="1" ht="24" customHeight="1" spans="1:8">
      <c r="A789" s="6">
        <f>COUNTA($A$2:A788)</f>
        <v>643</v>
      </c>
      <c r="B789" s="7" t="s">
        <v>1822</v>
      </c>
      <c r="C789" s="7" t="s">
        <v>10</v>
      </c>
      <c r="D789" s="7" t="s">
        <v>1505</v>
      </c>
      <c r="E789" s="10" t="s">
        <v>1823</v>
      </c>
      <c r="F789" s="10">
        <v>40</v>
      </c>
      <c r="G789" s="7" t="s">
        <v>13</v>
      </c>
      <c r="H789" s="7" t="s">
        <v>1824</v>
      </c>
    </row>
    <row r="790" s="2" customFormat="1" ht="24" customHeight="1" spans="1:8">
      <c r="A790" s="6">
        <f>COUNTA($A$2:A789)</f>
        <v>644</v>
      </c>
      <c r="B790" s="7" t="s">
        <v>1825</v>
      </c>
      <c r="C790" s="7" t="s">
        <v>10</v>
      </c>
      <c r="D790" s="7" t="s">
        <v>1505</v>
      </c>
      <c r="E790" s="10" t="s">
        <v>1826</v>
      </c>
      <c r="F790" s="10">
        <v>40.26</v>
      </c>
      <c r="G790" s="7" t="s">
        <v>13</v>
      </c>
      <c r="H790" s="7" t="s">
        <v>1554</v>
      </c>
    </row>
    <row r="791" s="2" customFormat="1" ht="24" customHeight="1" spans="1:8">
      <c r="A791" s="11">
        <f>COUNTA($A$2:A790)</f>
        <v>645</v>
      </c>
      <c r="B791" s="20" t="s">
        <v>1827</v>
      </c>
      <c r="C791" s="20" t="s">
        <v>10</v>
      </c>
      <c r="D791" s="20" t="s">
        <v>1505</v>
      </c>
      <c r="E791" s="10" t="s">
        <v>1828</v>
      </c>
      <c r="F791" s="10">
        <v>19.33</v>
      </c>
      <c r="G791" s="7" t="s">
        <v>13</v>
      </c>
      <c r="H791" s="7" t="s">
        <v>1829</v>
      </c>
    </row>
    <row r="792" s="2" customFormat="1" ht="24" customHeight="1" spans="1:8">
      <c r="A792" s="13"/>
      <c r="B792" s="35"/>
      <c r="C792" s="35"/>
      <c r="D792" s="35"/>
      <c r="E792" s="10" t="s">
        <v>1830</v>
      </c>
      <c r="F792" s="10">
        <v>20.67</v>
      </c>
      <c r="G792" s="7" t="s">
        <v>13</v>
      </c>
      <c r="H792" s="7" t="s">
        <v>1831</v>
      </c>
    </row>
    <row r="793" s="2" customFormat="1" ht="24" customHeight="1" spans="1:8">
      <c r="A793" s="6">
        <f>COUNTA($A$2:A792)</f>
        <v>646</v>
      </c>
      <c r="B793" s="7" t="s">
        <v>1832</v>
      </c>
      <c r="C793" s="7" t="s">
        <v>10</v>
      </c>
      <c r="D793" s="7" t="s">
        <v>1505</v>
      </c>
      <c r="E793" s="10" t="s">
        <v>1833</v>
      </c>
      <c r="F793" s="10">
        <v>40</v>
      </c>
      <c r="G793" s="7" t="s">
        <v>13</v>
      </c>
      <c r="H793" s="7" t="s">
        <v>1834</v>
      </c>
    </row>
    <row r="794" s="2" customFormat="1" ht="24" customHeight="1" spans="1:8">
      <c r="A794" s="6">
        <f>COUNTA($A$2:A793)</f>
        <v>647</v>
      </c>
      <c r="B794" s="7" t="s">
        <v>1835</v>
      </c>
      <c r="C794" s="7" t="s">
        <v>10</v>
      </c>
      <c r="D794" s="7" t="s">
        <v>1505</v>
      </c>
      <c r="E794" s="10" t="s">
        <v>1836</v>
      </c>
      <c r="F794" s="10">
        <v>42.5</v>
      </c>
      <c r="G794" s="7" t="s">
        <v>13</v>
      </c>
      <c r="H794" s="7" t="s">
        <v>1837</v>
      </c>
    </row>
    <row r="795" s="2" customFormat="1" ht="24" customHeight="1" spans="1:8">
      <c r="A795" s="6">
        <f>COUNTA($A$2:A794)</f>
        <v>648</v>
      </c>
      <c r="B795" s="7" t="s">
        <v>1838</v>
      </c>
      <c r="C795" s="7" t="s">
        <v>10</v>
      </c>
      <c r="D795" s="7" t="s">
        <v>1505</v>
      </c>
      <c r="E795" s="10" t="s">
        <v>1839</v>
      </c>
      <c r="F795" s="10">
        <v>40</v>
      </c>
      <c r="G795" s="7" t="s">
        <v>13</v>
      </c>
      <c r="H795" s="7" t="s">
        <v>1840</v>
      </c>
    </row>
    <row r="796" s="2" customFormat="1" ht="24" customHeight="1" spans="1:8">
      <c r="A796" s="6">
        <f>COUNTA($A$2:A795)</f>
        <v>649</v>
      </c>
      <c r="B796" s="37" t="s">
        <v>651</v>
      </c>
      <c r="C796" s="7" t="s">
        <v>10</v>
      </c>
      <c r="D796" s="7" t="s">
        <v>1505</v>
      </c>
      <c r="E796" s="10" t="s">
        <v>1841</v>
      </c>
      <c r="F796" s="10">
        <v>42.33</v>
      </c>
      <c r="G796" s="7" t="s">
        <v>13</v>
      </c>
      <c r="H796" s="7" t="s">
        <v>1842</v>
      </c>
    </row>
    <row r="797" s="2" customFormat="1" ht="24" customHeight="1" spans="1:8">
      <c r="A797" s="6">
        <f>COUNTA($A$2:A796)</f>
        <v>650</v>
      </c>
      <c r="B797" s="7" t="s">
        <v>1843</v>
      </c>
      <c r="C797" s="7" t="s">
        <v>10</v>
      </c>
      <c r="D797" s="7" t="s">
        <v>1505</v>
      </c>
      <c r="E797" s="10" t="s">
        <v>1844</v>
      </c>
      <c r="F797" s="10">
        <v>40</v>
      </c>
      <c r="G797" s="7" t="s">
        <v>13</v>
      </c>
      <c r="H797" s="7" t="s">
        <v>1571</v>
      </c>
    </row>
    <row r="798" s="2" customFormat="1" ht="24" customHeight="1" spans="1:8">
      <c r="A798" s="11">
        <f>COUNTA($A$2:A797)</f>
        <v>651</v>
      </c>
      <c r="B798" s="20" t="s">
        <v>1845</v>
      </c>
      <c r="C798" s="20" t="s">
        <v>10</v>
      </c>
      <c r="D798" s="20" t="s">
        <v>1505</v>
      </c>
      <c r="E798" s="10" t="s">
        <v>1846</v>
      </c>
      <c r="F798" s="10">
        <v>23.98</v>
      </c>
      <c r="G798" s="7" t="s">
        <v>13</v>
      </c>
      <c r="H798" s="7" t="s">
        <v>1587</v>
      </c>
    </row>
    <row r="799" s="2" customFormat="1" ht="24" customHeight="1" spans="1:8">
      <c r="A799" s="13"/>
      <c r="B799" s="35"/>
      <c r="C799" s="35"/>
      <c r="D799" s="35"/>
      <c r="E799" s="10" t="s">
        <v>1847</v>
      </c>
      <c r="F799" s="10">
        <v>16.02</v>
      </c>
      <c r="G799" s="7" t="s">
        <v>13</v>
      </c>
      <c r="H799" s="7" t="s">
        <v>135</v>
      </c>
    </row>
    <row r="800" s="2" customFormat="1" ht="24" customHeight="1" spans="1:8">
      <c r="A800" s="11">
        <f>COUNTA($A$2:A799)</f>
        <v>652</v>
      </c>
      <c r="B800" s="20" t="s">
        <v>1848</v>
      </c>
      <c r="C800" s="20" t="s">
        <v>10</v>
      </c>
      <c r="D800" s="20" t="s">
        <v>1505</v>
      </c>
      <c r="E800" s="10" t="s">
        <v>1849</v>
      </c>
      <c r="F800" s="10">
        <v>20.13</v>
      </c>
      <c r="G800" s="7" t="s">
        <v>13</v>
      </c>
      <c r="H800" s="7" t="s">
        <v>263</v>
      </c>
    </row>
    <row r="801" s="2" customFormat="1" ht="24" customHeight="1" spans="1:8">
      <c r="A801" s="13"/>
      <c r="B801" s="35"/>
      <c r="C801" s="35"/>
      <c r="D801" s="35"/>
      <c r="E801" s="10" t="s">
        <v>1850</v>
      </c>
      <c r="F801" s="10">
        <v>21.02</v>
      </c>
      <c r="G801" s="7" t="s">
        <v>13</v>
      </c>
      <c r="H801" s="7" t="s">
        <v>1851</v>
      </c>
    </row>
    <row r="802" s="2" customFormat="1" ht="24" customHeight="1" spans="1:8">
      <c r="A802" s="6">
        <f>COUNTA($A$2:A801)</f>
        <v>653</v>
      </c>
      <c r="B802" s="7" t="s">
        <v>1852</v>
      </c>
      <c r="C802" s="7" t="s">
        <v>10</v>
      </c>
      <c r="D802" s="7" t="s">
        <v>1505</v>
      </c>
      <c r="E802" s="10" t="s">
        <v>1853</v>
      </c>
      <c r="F802" s="10">
        <v>40.01</v>
      </c>
      <c r="G802" s="7" t="s">
        <v>13</v>
      </c>
      <c r="H802" s="7" t="s">
        <v>1829</v>
      </c>
    </row>
    <row r="803" s="2" customFormat="1" ht="24" customHeight="1" spans="1:8">
      <c r="A803" s="6">
        <f>COUNTA($A$2:A802)</f>
        <v>654</v>
      </c>
      <c r="B803" s="7" t="s">
        <v>1854</v>
      </c>
      <c r="C803" s="7" t="s">
        <v>10</v>
      </c>
      <c r="D803" s="7" t="s">
        <v>1505</v>
      </c>
      <c r="E803" s="10" t="s">
        <v>1855</v>
      </c>
      <c r="F803" s="10">
        <v>40</v>
      </c>
      <c r="G803" s="7" t="s">
        <v>13</v>
      </c>
      <c r="H803" s="7" t="s">
        <v>1856</v>
      </c>
    </row>
    <row r="804" s="2" customFormat="1" ht="24" customHeight="1" spans="1:8">
      <c r="A804" s="6">
        <f>COUNTA($A$2:A803)</f>
        <v>655</v>
      </c>
      <c r="B804" s="7" t="s">
        <v>1857</v>
      </c>
      <c r="C804" s="7" t="s">
        <v>10</v>
      </c>
      <c r="D804" s="7" t="s">
        <v>1505</v>
      </c>
      <c r="E804" s="10" t="s">
        <v>1858</v>
      </c>
      <c r="F804" s="10">
        <v>40</v>
      </c>
      <c r="G804" s="7" t="s">
        <v>13</v>
      </c>
      <c r="H804" s="7" t="s">
        <v>1558</v>
      </c>
    </row>
    <row r="805" s="2" customFormat="1" ht="24" customHeight="1" spans="1:8">
      <c r="A805" s="6">
        <f>COUNTA($A$2:A804)</f>
        <v>656</v>
      </c>
      <c r="B805" s="7" t="s">
        <v>1859</v>
      </c>
      <c r="C805" s="7" t="s">
        <v>10</v>
      </c>
      <c r="D805" s="7" t="s">
        <v>1505</v>
      </c>
      <c r="E805" s="10" t="s">
        <v>1860</v>
      </c>
      <c r="F805" s="10">
        <v>41.26</v>
      </c>
      <c r="G805" s="7" t="s">
        <v>13</v>
      </c>
      <c r="H805" s="7" t="s">
        <v>1611</v>
      </c>
    </row>
    <row r="806" s="2" customFormat="1" ht="24" customHeight="1" spans="1:8">
      <c r="A806" s="6">
        <f>COUNTA($A$2:A805)</f>
        <v>657</v>
      </c>
      <c r="B806" s="7" t="s">
        <v>1861</v>
      </c>
      <c r="C806" s="7" t="s">
        <v>10</v>
      </c>
      <c r="D806" s="7" t="s">
        <v>1505</v>
      </c>
      <c r="E806" s="10" t="s">
        <v>1862</v>
      </c>
      <c r="F806" s="10">
        <v>40</v>
      </c>
      <c r="G806" s="7" t="s">
        <v>13</v>
      </c>
      <c r="H806" s="7" t="s">
        <v>1863</v>
      </c>
    </row>
    <row r="807" s="2" customFormat="1" ht="24" customHeight="1" spans="1:8">
      <c r="A807" s="6">
        <f>COUNTA($A$2:A806)</f>
        <v>658</v>
      </c>
      <c r="B807" s="7" t="s">
        <v>1864</v>
      </c>
      <c r="C807" s="7" t="s">
        <v>10</v>
      </c>
      <c r="D807" s="7" t="s">
        <v>1505</v>
      </c>
      <c r="E807" s="10" t="s">
        <v>1865</v>
      </c>
      <c r="F807" s="10">
        <v>40.53</v>
      </c>
      <c r="G807" s="7" t="s">
        <v>13</v>
      </c>
      <c r="H807" s="7" t="s">
        <v>1837</v>
      </c>
    </row>
    <row r="808" s="2" customFormat="1" ht="24" customHeight="1" spans="1:8">
      <c r="A808" s="6">
        <f>COUNTA($A$2:A807)</f>
        <v>659</v>
      </c>
      <c r="B808" s="7" t="s">
        <v>1866</v>
      </c>
      <c r="C808" s="7" t="s">
        <v>10</v>
      </c>
      <c r="D808" s="7" t="s">
        <v>1505</v>
      </c>
      <c r="E808" s="10" t="s">
        <v>1867</v>
      </c>
      <c r="F808" s="10">
        <v>40</v>
      </c>
      <c r="G808" s="7" t="s">
        <v>13</v>
      </c>
      <c r="H808" s="7" t="s">
        <v>86</v>
      </c>
    </row>
    <row r="809" s="2" customFormat="1" ht="24" customHeight="1" spans="1:8">
      <c r="A809" s="6">
        <f>COUNTA($A$2:A808)</f>
        <v>660</v>
      </c>
      <c r="B809" s="7" t="s">
        <v>1868</v>
      </c>
      <c r="C809" s="7" t="s">
        <v>10</v>
      </c>
      <c r="D809" s="7" t="s">
        <v>1505</v>
      </c>
      <c r="E809" s="10" t="s">
        <v>1869</v>
      </c>
      <c r="F809" s="10">
        <v>40</v>
      </c>
      <c r="G809" s="7" t="s">
        <v>13</v>
      </c>
      <c r="H809" s="7" t="s">
        <v>1870</v>
      </c>
    </row>
    <row r="810" s="2" customFormat="1" ht="24" customHeight="1" spans="1:8">
      <c r="A810" s="6">
        <f>COUNTA($A$2:A809)</f>
        <v>661</v>
      </c>
      <c r="B810" s="7" t="s">
        <v>1871</v>
      </c>
      <c r="C810" s="7" t="s">
        <v>10</v>
      </c>
      <c r="D810" s="7" t="s">
        <v>1505</v>
      </c>
      <c r="E810" s="10" t="s">
        <v>1872</v>
      </c>
      <c r="F810" s="10">
        <v>40</v>
      </c>
      <c r="G810" s="7" t="s">
        <v>13</v>
      </c>
      <c r="H810" s="7" t="s">
        <v>1873</v>
      </c>
    </row>
    <row r="811" s="2" customFormat="1" ht="24" customHeight="1" spans="1:8">
      <c r="A811" s="6">
        <f>COUNTA($A$2:A810)</f>
        <v>662</v>
      </c>
      <c r="B811" s="7" t="s">
        <v>1874</v>
      </c>
      <c r="C811" s="7" t="s">
        <v>10</v>
      </c>
      <c r="D811" s="7" t="s">
        <v>1505</v>
      </c>
      <c r="E811" s="10" t="s">
        <v>1875</v>
      </c>
      <c r="F811" s="10">
        <v>40</v>
      </c>
      <c r="G811" s="7" t="s">
        <v>13</v>
      </c>
      <c r="H811" s="7" t="s">
        <v>127</v>
      </c>
    </row>
    <row r="812" s="2" customFormat="1" ht="24" customHeight="1" spans="1:8">
      <c r="A812" s="6">
        <f>COUNTA($A$2:A811)</f>
        <v>663</v>
      </c>
      <c r="B812" s="7" t="s">
        <v>1876</v>
      </c>
      <c r="C812" s="7" t="s">
        <v>10</v>
      </c>
      <c r="D812" s="7" t="s">
        <v>1505</v>
      </c>
      <c r="E812" s="10" t="s">
        <v>1877</v>
      </c>
      <c r="F812" s="10">
        <v>40</v>
      </c>
      <c r="G812" s="7" t="s">
        <v>13</v>
      </c>
      <c r="H812" s="7" t="s">
        <v>1577</v>
      </c>
    </row>
    <row r="813" s="2" customFormat="1" ht="24" customHeight="1" spans="1:8">
      <c r="A813" s="6">
        <f>COUNTA($A$2:A812)</f>
        <v>664</v>
      </c>
      <c r="B813" s="7" t="s">
        <v>1878</v>
      </c>
      <c r="C813" s="7" t="s">
        <v>10</v>
      </c>
      <c r="D813" s="7" t="s">
        <v>1505</v>
      </c>
      <c r="E813" s="10" t="s">
        <v>1879</v>
      </c>
      <c r="F813" s="10">
        <v>40.76</v>
      </c>
      <c r="G813" s="7" t="s">
        <v>13</v>
      </c>
      <c r="H813" s="7" t="s">
        <v>165</v>
      </c>
    </row>
    <row r="814" s="2" customFormat="1" ht="24" customHeight="1" spans="1:8">
      <c r="A814" s="6">
        <f>COUNTA($A$2:A813)</f>
        <v>665</v>
      </c>
      <c r="B814" s="7" t="s">
        <v>1880</v>
      </c>
      <c r="C814" s="7" t="s">
        <v>10</v>
      </c>
      <c r="D814" s="7" t="s">
        <v>1505</v>
      </c>
      <c r="E814" s="10" t="s">
        <v>1881</v>
      </c>
      <c r="F814" s="10">
        <v>40</v>
      </c>
      <c r="G814" s="7" t="s">
        <v>13</v>
      </c>
      <c r="H814" s="7" t="s">
        <v>91</v>
      </c>
    </row>
    <row r="815" s="2" customFormat="1" ht="24" customHeight="1" spans="1:8">
      <c r="A815" s="6">
        <f>COUNTA($A$2:A814)</f>
        <v>666</v>
      </c>
      <c r="B815" s="7" t="s">
        <v>144</v>
      </c>
      <c r="C815" s="7" t="s">
        <v>10</v>
      </c>
      <c r="D815" s="7" t="s">
        <v>1505</v>
      </c>
      <c r="E815" s="10" t="s">
        <v>1882</v>
      </c>
      <c r="F815" s="10">
        <v>40</v>
      </c>
      <c r="G815" s="7" t="s">
        <v>13</v>
      </c>
      <c r="H815" s="7" t="s">
        <v>1656</v>
      </c>
    </row>
    <row r="816" s="2" customFormat="1" ht="24" customHeight="1" spans="1:8">
      <c r="A816" s="6">
        <f>COUNTA($A$2:A815)</f>
        <v>667</v>
      </c>
      <c r="B816" s="7" t="s">
        <v>1883</v>
      </c>
      <c r="C816" s="7" t="s">
        <v>10</v>
      </c>
      <c r="D816" s="7" t="s">
        <v>1505</v>
      </c>
      <c r="E816" s="10" t="s">
        <v>1884</v>
      </c>
      <c r="F816" s="10">
        <v>40</v>
      </c>
      <c r="G816" s="7" t="s">
        <v>13</v>
      </c>
      <c r="H816" s="7" t="s">
        <v>1526</v>
      </c>
    </row>
    <row r="817" s="2" customFormat="1" ht="24" customHeight="1" spans="1:8">
      <c r="A817" s="6">
        <f>COUNTA($A$2:A816)</f>
        <v>668</v>
      </c>
      <c r="B817" s="7" t="s">
        <v>1885</v>
      </c>
      <c r="C817" s="7" t="s">
        <v>10</v>
      </c>
      <c r="D817" s="7" t="s">
        <v>1505</v>
      </c>
      <c r="E817" s="10" t="s">
        <v>1886</v>
      </c>
      <c r="F817" s="10">
        <v>40.9</v>
      </c>
      <c r="G817" s="7" t="s">
        <v>13</v>
      </c>
      <c r="H817" s="7" t="s">
        <v>1887</v>
      </c>
    </row>
    <row r="818" s="2" customFormat="1" ht="24" customHeight="1" spans="1:8">
      <c r="A818" s="6">
        <f>COUNTA($A$2:A817)</f>
        <v>669</v>
      </c>
      <c r="B818" s="7" t="s">
        <v>1888</v>
      </c>
      <c r="C818" s="7" t="s">
        <v>10</v>
      </c>
      <c r="D818" s="7" t="s">
        <v>1505</v>
      </c>
      <c r="E818" s="10" t="s">
        <v>1889</v>
      </c>
      <c r="F818" s="10">
        <v>40</v>
      </c>
      <c r="G818" s="7" t="s">
        <v>13</v>
      </c>
      <c r="H818" s="7" t="s">
        <v>1526</v>
      </c>
    </row>
    <row r="819" s="2" customFormat="1" ht="24" customHeight="1" spans="1:8">
      <c r="A819" s="11">
        <f>COUNTA($A$2:A818)</f>
        <v>670</v>
      </c>
      <c r="B819" s="20" t="s">
        <v>1890</v>
      </c>
      <c r="C819" s="20" t="s">
        <v>10</v>
      </c>
      <c r="D819" s="20" t="s">
        <v>1505</v>
      </c>
      <c r="E819" s="10" t="s">
        <v>1891</v>
      </c>
      <c r="F819" s="10">
        <v>11.27</v>
      </c>
      <c r="G819" s="7" t="s">
        <v>13</v>
      </c>
      <c r="H819" s="7" t="s">
        <v>1754</v>
      </c>
    </row>
    <row r="820" s="2" customFormat="1" ht="24" customHeight="1" spans="1:8">
      <c r="A820" s="13"/>
      <c r="B820" s="35"/>
      <c r="C820" s="35"/>
      <c r="D820" s="35"/>
      <c r="E820" s="10" t="s">
        <v>1892</v>
      </c>
      <c r="F820" s="10">
        <v>29.79</v>
      </c>
      <c r="G820" s="7" t="s">
        <v>13</v>
      </c>
      <c r="H820" s="7" t="s">
        <v>1893</v>
      </c>
    </row>
    <row r="821" s="2" customFormat="1" ht="24" customHeight="1" spans="1:8">
      <c r="A821" s="6">
        <f>COUNTA($A$2:A820)</f>
        <v>671</v>
      </c>
      <c r="B821" s="7" t="s">
        <v>1894</v>
      </c>
      <c r="C821" s="7" t="s">
        <v>10</v>
      </c>
      <c r="D821" s="7" t="s">
        <v>1505</v>
      </c>
      <c r="E821" s="10" t="s">
        <v>1895</v>
      </c>
      <c r="F821" s="10">
        <v>40</v>
      </c>
      <c r="G821" s="7" t="s">
        <v>13</v>
      </c>
      <c r="H821" s="7" t="s">
        <v>1896</v>
      </c>
    </row>
    <row r="822" s="2" customFormat="1" ht="24" customHeight="1" spans="1:8">
      <c r="A822" s="6">
        <f>COUNTA($A$2:A821)</f>
        <v>672</v>
      </c>
      <c r="B822" s="7" t="s">
        <v>1897</v>
      </c>
      <c r="C822" s="7" t="s">
        <v>10</v>
      </c>
      <c r="D822" s="7" t="s">
        <v>1505</v>
      </c>
      <c r="E822" s="10" t="s">
        <v>1898</v>
      </c>
      <c r="F822" s="10">
        <v>40</v>
      </c>
      <c r="G822" s="7" t="s">
        <v>13</v>
      </c>
      <c r="H822" s="7" t="s">
        <v>1899</v>
      </c>
    </row>
    <row r="823" s="2" customFormat="1" ht="24" customHeight="1" spans="1:8">
      <c r="A823" s="6">
        <f>COUNTA($A$2:A822)</f>
        <v>673</v>
      </c>
      <c r="B823" s="7" t="s">
        <v>1900</v>
      </c>
      <c r="C823" s="7" t="s">
        <v>10</v>
      </c>
      <c r="D823" s="7" t="s">
        <v>1505</v>
      </c>
      <c r="E823" s="10" t="s">
        <v>1901</v>
      </c>
      <c r="F823" s="10">
        <v>42.4</v>
      </c>
      <c r="G823" s="7" t="s">
        <v>13</v>
      </c>
      <c r="H823" s="7" t="s">
        <v>276</v>
      </c>
    </row>
    <row r="824" s="2" customFormat="1" ht="24" customHeight="1" spans="1:8">
      <c r="A824" s="6">
        <f>COUNTA($A$2:A823)</f>
        <v>674</v>
      </c>
      <c r="B824" s="7" t="s">
        <v>1902</v>
      </c>
      <c r="C824" s="7" t="s">
        <v>10</v>
      </c>
      <c r="D824" s="7" t="s">
        <v>1505</v>
      </c>
      <c r="E824" s="10" t="s">
        <v>1903</v>
      </c>
      <c r="F824" s="10">
        <v>40</v>
      </c>
      <c r="G824" s="7" t="s">
        <v>13</v>
      </c>
      <c r="H824" s="7" t="s">
        <v>1784</v>
      </c>
    </row>
    <row r="825" s="2" customFormat="1" ht="24" customHeight="1" spans="1:8">
      <c r="A825" s="6">
        <f>COUNTA($A$2:A824)</f>
        <v>675</v>
      </c>
      <c r="B825" s="7" t="s">
        <v>1904</v>
      </c>
      <c r="C825" s="7" t="s">
        <v>10</v>
      </c>
      <c r="D825" s="7" t="s">
        <v>1505</v>
      </c>
      <c r="E825" s="10" t="s">
        <v>1905</v>
      </c>
      <c r="F825" s="10">
        <v>41.3</v>
      </c>
      <c r="G825" s="7" t="s">
        <v>13</v>
      </c>
      <c r="H825" s="7" t="s">
        <v>1906</v>
      </c>
    </row>
    <row r="826" s="2" customFormat="1" ht="24" customHeight="1" spans="1:8">
      <c r="A826" s="6">
        <f>COUNTA($A$2:A825)</f>
        <v>676</v>
      </c>
      <c r="B826" s="7" t="s">
        <v>1907</v>
      </c>
      <c r="C826" s="7" t="s">
        <v>10</v>
      </c>
      <c r="D826" s="7" t="s">
        <v>1505</v>
      </c>
      <c r="E826" s="10" t="s">
        <v>1908</v>
      </c>
      <c r="F826" s="10">
        <v>40.56</v>
      </c>
      <c r="G826" s="7" t="s">
        <v>13</v>
      </c>
      <c r="H826" s="7" t="s">
        <v>1909</v>
      </c>
    </row>
    <row r="827" s="2" customFormat="1" ht="24" customHeight="1" spans="1:8">
      <c r="A827" s="6">
        <f>COUNTA($A$2:A826)</f>
        <v>677</v>
      </c>
      <c r="B827" s="7" t="s">
        <v>1910</v>
      </c>
      <c r="C827" s="7" t="s">
        <v>10</v>
      </c>
      <c r="D827" s="7" t="s">
        <v>1505</v>
      </c>
      <c r="E827" s="10" t="s">
        <v>1911</v>
      </c>
      <c r="F827" s="10">
        <v>40</v>
      </c>
      <c r="G827" s="7" t="s">
        <v>24</v>
      </c>
      <c r="H827" s="7" t="s">
        <v>1736</v>
      </c>
    </row>
    <row r="828" s="2" customFormat="1" ht="24" customHeight="1" spans="1:8">
      <c r="A828" s="6">
        <f>COUNTA($A$2:A827)</f>
        <v>678</v>
      </c>
      <c r="B828" s="7" t="s">
        <v>1912</v>
      </c>
      <c r="C828" s="7" t="s">
        <v>10</v>
      </c>
      <c r="D828" s="7" t="s">
        <v>1505</v>
      </c>
      <c r="E828" s="10" t="s">
        <v>1913</v>
      </c>
      <c r="F828" s="10">
        <v>40</v>
      </c>
      <c r="G828" s="7" t="s">
        <v>13</v>
      </c>
      <c r="H828" s="7" t="s">
        <v>1757</v>
      </c>
    </row>
    <row r="829" s="2" customFormat="1" ht="24" customHeight="1" spans="1:8">
      <c r="A829" s="6">
        <f>COUNTA($A$2:A828)</f>
        <v>679</v>
      </c>
      <c r="B829" s="7" t="s">
        <v>1914</v>
      </c>
      <c r="C829" s="7" t="s">
        <v>10</v>
      </c>
      <c r="D829" s="7" t="s">
        <v>1505</v>
      </c>
      <c r="E829" s="10" t="s">
        <v>1915</v>
      </c>
      <c r="F829" s="10">
        <v>40</v>
      </c>
      <c r="G829" s="7" t="s">
        <v>13</v>
      </c>
      <c r="H829" s="7" t="s">
        <v>1916</v>
      </c>
    </row>
    <row r="830" s="2" customFormat="1" ht="24" customHeight="1" spans="1:8">
      <c r="A830" s="6">
        <f>COUNTA($A$2:A829)</f>
        <v>680</v>
      </c>
      <c r="B830" s="7" t="s">
        <v>1917</v>
      </c>
      <c r="C830" s="7" t="s">
        <v>10</v>
      </c>
      <c r="D830" s="7" t="s">
        <v>1505</v>
      </c>
      <c r="E830" s="10" t="s">
        <v>1918</v>
      </c>
      <c r="F830" s="10">
        <v>40</v>
      </c>
      <c r="G830" s="7" t="s">
        <v>13</v>
      </c>
      <c r="H830" s="7" t="s">
        <v>152</v>
      </c>
    </row>
    <row r="831" s="2" customFormat="1" ht="24" customHeight="1" spans="1:8">
      <c r="A831" s="6">
        <f>COUNTA($A$2:A830)</f>
        <v>681</v>
      </c>
      <c r="B831" s="7" t="s">
        <v>1919</v>
      </c>
      <c r="C831" s="7" t="s">
        <v>10</v>
      </c>
      <c r="D831" s="7" t="s">
        <v>1505</v>
      </c>
      <c r="E831" s="10" t="s">
        <v>1920</v>
      </c>
      <c r="F831" s="10">
        <v>40</v>
      </c>
      <c r="G831" s="7" t="s">
        <v>13</v>
      </c>
      <c r="H831" s="7" t="s">
        <v>1921</v>
      </c>
    </row>
    <row r="832" s="2" customFormat="1" ht="24" customHeight="1" spans="1:8">
      <c r="A832" s="6">
        <f>COUNTA($A$2:A831)</f>
        <v>682</v>
      </c>
      <c r="B832" s="7" t="s">
        <v>1922</v>
      </c>
      <c r="C832" s="7" t="s">
        <v>10</v>
      </c>
      <c r="D832" s="7" t="s">
        <v>1505</v>
      </c>
      <c r="E832" s="10" t="s">
        <v>1923</v>
      </c>
      <c r="F832" s="10">
        <v>40</v>
      </c>
      <c r="G832" s="7" t="s">
        <v>13</v>
      </c>
      <c r="H832" s="7" t="s">
        <v>1924</v>
      </c>
    </row>
    <row r="833" s="2" customFormat="1" ht="24" customHeight="1" spans="1:8">
      <c r="A833" s="6">
        <f>COUNTA($A$2:A832)</f>
        <v>683</v>
      </c>
      <c r="B833" s="7" t="s">
        <v>1925</v>
      </c>
      <c r="C833" s="7" t="s">
        <v>10</v>
      </c>
      <c r="D833" s="7" t="s">
        <v>1505</v>
      </c>
      <c r="E833" s="10" t="s">
        <v>1926</v>
      </c>
      <c r="F833" s="10">
        <v>40</v>
      </c>
      <c r="G833" s="7" t="s">
        <v>13</v>
      </c>
      <c r="H833" s="7" t="s">
        <v>1638</v>
      </c>
    </row>
    <row r="834" s="2" customFormat="1" ht="24" customHeight="1" spans="1:8">
      <c r="A834" s="6">
        <f>COUNTA($A$2:A833)</f>
        <v>684</v>
      </c>
      <c r="B834" s="7" t="s">
        <v>1927</v>
      </c>
      <c r="C834" s="7" t="s">
        <v>10</v>
      </c>
      <c r="D834" s="7" t="s">
        <v>1505</v>
      </c>
      <c r="E834" s="10" t="s">
        <v>1928</v>
      </c>
      <c r="F834" s="10">
        <v>40</v>
      </c>
      <c r="G834" s="7" t="s">
        <v>13</v>
      </c>
      <c r="H834" s="7" t="s">
        <v>1571</v>
      </c>
    </row>
    <row r="835" s="2" customFormat="1" ht="24" customHeight="1" spans="1:8">
      <c r="A835" s="6">
        <f>COUNTA($A$2:A834)</f>
        <v>685</v>
      </c>
      <c r="B835" s="7" t="s">
        <v>1929</v>
      </c>
      <c r="C835" s="7" t="s">
        <v>10</v>
      </c>
      <c r="D835" s="7" t="s">
        <v>1505</v>
      </c>
      <c r="E835" s="10" t="s">
        <v>1930</v>
      </c>
      <c r="F835" s="10">
        <v>40</v>
      </c>
      <c r="G835" s="7" t="s">
        <v>13</v>
      </c>
      <c r="H835" s="7" t="s">
        <v>1931</v>
      </c>
    </row>
    <row r="836" s="2" customFormat="1" ht="24" customHeight="1" spans="1:8">
      <c r="A836" s="6">
        <f>COUNTA($A$2:A835)</f>
        <v>686</v>
      </c>
      <c r="B836" s="7" t="s">
        <v>1932</v>
      </c>
      <c r="C836" s="7" t="s">
        <v>10</v>
      </c>
      <c r="D836" s="7" t="s">
        <v>1505</v>
      </c>
      <c r="E836" s="10" t="s">
        <v>1933</v>
      </c>
      <c r="F836" s="10">
        <v>41.45</v>
      </c>
      <c r="G836" s="7" t="s">
        <v>13</v>
      </c>
      <c r="H836" s="7" t="s">
        <v>1934</v>
      </c>
    </row>
    <row r="837" s="2" customFormat="1" ht="24" customHeight="1" spans="1:8">
      <c r="A837" s="11">
        <f>COUNTA($A$2:A836)</f>
        <v>687</v>
      </c>
      <c r="B837" s="20" t="s">
        <v>1935</v>
      </c>
      <c r="C837" s="20" t="s">
        <v>10</v>
      </c>
      <c r="D837" s="20" t="s">
        <v>1505</v>
      </c>
      <c r="E837" s="10" t="s">
        <v>1936</v>
      </c>
      <c r="F837" s="10">
        <v>4.87</v>
      </c>
      <c r="G837" s="7" t="s">
        <v>13</v>
      </c>
      <c r="H837" s="7" t="s">
        <v>1815</v>
      </c>
    </row>
    <row r="838" s="2" customFormat="1" ht="24" customHeight="1" spans="1:8">
      <c r="A838" s="13"/>
      <c r="B838" s="35"/>
      <c r="C838" s="35"/>
      <c r="D838" s="35"/>
      <c r="E838" s="10" t="s">
        <v>1937</v>
      </c>
      <c r="F838" s="10">
        <v>35.13</v>
      </c>
      <c r="G838" s="7" t="s">
        <v>13</v>
      </c>
      <c r="H838" s="7" t="s">
        <v>118</v>
      </c>
    </row>
    <row r="839" s="2" customFormat="1" ht="24" customHeight="1" spans="1:8">
      <c r="A839" s="6">
        <f>COUNTA($A$2:A838)</f>
        <v>688</v>
      </c>
      <c r="B839" s="7" t="s">
        <v>1938</v>
      </c>
      <c r="C839" s="7" t="s">
        <v>10</v>
      </c>
      <c r="D839" s="7" t="s">
        <v>1505</v>
      </c>
      <c r="E839" s="10" t="s">
        <v>1939</v>
      </c>
      <c r="F839" s="10">
        <v>40</v>
      </c>
      <c r="G839" s="7" t="s">
        <v>13</v>
      </c>
      <c r="H839" s="7" t="s">
        <v>1940</v>
      </c>
    </row>
    <row r="840" s="2" customFormat="1" ht="24" customHeight="1" spans="1:8">
      <c r="A840" s="6">
        <f>COUNTA($A$2:A839)</f>
        <v>689</v>
      </c>
      <c r="B840" s="7" t="s">
        <v>1941</v>
      </c>
      <c r="C840" s="7" t="s">
        <v>10</v>
      </c>
      <c r="D840" s="7" t="s">
        <v>1505</v>
      </c>
      <c r="E840" s="10" t="s">
        <v>1942</v>
      </c>
      <c r="F840" s="10">
        <v>40</v>
      </c>
      <c r="G840" s="7" t="s">
        <v>13</v>
      </c>
      <c r="H840" s="7" t="s">
        <v>1597</v>
      </c>
    </row>
    <row r="841" s="2" customFormat="1" ht="24" customHeight="1" spans="1:8">
      <c r="A841" s="6">
        <f>COUNTA($A$2:A840)</f>
        <v>690</v>
      </c>
      <c r="B841" s="7" t="s">
        <v>1943</v>
      </c>
      <c r="C841" s="7" t="s">
        <v>10</v>
      </c>
      <c r="D841" s="7" t="s">
        <v>1505</v>
      </c>
      <c r="E841" s="10" t="s">
        <v>1944</v>
      </c>
      <c r="F841" s="10">
        <v>40</v>
      </c>
      <c r="G841" s="7" t="s">
        <v>13</v>
      </c>
      <c r="H841" s="7" t="s">
        <v>1945</v>
      </c>
    </row>
    <row r="842" s="2" customFormat="1" ht="24" customHeight="1" spans="1:8">
      <c r="A842" s="6">
        <f>COUNTA($A$2:A841)</f>
        <v>691</v>
      </c>
      <c r="B842" s="7" t="s">
        <v>1946</v>
      </c>
      <c r="C842" s="7" t="s">
        <v>10</v>
      </c>
      <c r="D842" s="7" t="s">
        <v>1505</v>
      </c>
      <c r="E842" s="10" t="s">
        <v>1947</v>
      </c>
      <c r="F842" s="10">
        <v>40</v>
      </c>
      <c r="G842" s="7" t="s">
        <v>13</v>
      </c>
      <c r="H842" s="7" t="s">
        <v>1779</v>
      </c>
    </row>
    <row r="843" s="2" customFormat="1" ht="24" customHeight="1" spans="1:8">
      <c r="A843" s="6">
        <f>COUNTA($A$2:A842)</f>
        <v>692</v>
      </c>
      <c r="B843" s="7" t="s">
        <v>1948</v>
      </c>
      <c r="C843" s="7" t="s">
        <v>10</v>
      </c>
      <c r="D843" s="7" t="s">
        <v>1505</v>
      </c>
      <c r="E843" s="10" t="s">
        <v>1949</v>
      </c>
      <c r="F843" s="10">
        <v>41.97</v>
      </c>
      <c r="G843" s="7" t="s">
        <v>24</v>
      </c>
      <c r="H843" s="7" t="s">
        <v>1950</v>
      </c>
    </row>
    <row r="844" s="2" customFormat="1" ht="24" customHeight="1" spans="1:8">
      <c r="A844" s="6">
        <f>COUNTA($A$2:A843)</f>
        <v>693</v>
      </c>
      <c r="B844" s="7" t="s">
        <v>1951</v>
      </c>
      <c r="C844" s="7" t="s">
        <v>10</v>
      </c>
      <c r="D844" s="7" t="s">
        <v>1505</v>
      </c>
      <c r="E844" s="10" t="s">
        <v>1952</v>
      </c>
      <c r="F844" s="10">
        <v>40</v>
      </c>
      <c r="G844" s="7" t="s">
        <v>13</v>
      </c>
      <c r="H844" s="7" t="s">
        <v>1953</v>
      </c>
    </row>
    <row r="845" s="2" customFormat="1" ht="24" customHeight="1" spans="1:8">
      <c r="A845" s="6">
        <f>COUNTA($A$2:A844)</f>
        <v>694</v>
      </c>
      <c r="B845" s="7" t="s">
        <v>1954</v>
      </c>
      <c r="C845" s="7" t="s">
        <v>10</v>
      </c>
      <c r="D845" s="7" t="s">
        <v>1505</v>
      </c>
      <c r="E845" s="10" t="s">
        <v>1955</v>
      </c>
      <c r="F845" s="10">
        <v>40</v>
      </c>
      <c r="G845" s="7" t="s">
        <v>13</v>
      </c>
      <c r="H845" s="7" t="s">
        <v>1754</v>
      </c>
    </row>
    <row r="846" s="2" customFormat="1" ht="24" customHeight="1" spans="1:8">
      <c r="A846" s="6">
        <f>COUNTA($A$2:A845)</f>
        <v>695</v>
      </c>
      <c r="B846" s="37" t="s">
        <v>781</v>
      </c>
      <c r="C846" s="7" t="s">
        <v>10</v>
      </c>
      <c r="D846" s="7" t="s">
        <v>1505</v>
      </c>
      <c r="E846" s="10" t="s">
        <v>1956</v>
      </c>
      <c r="F846" s="10">
        <v>40.04</v>
      </c>
      <c r="G846" s="7" t="s">
        <v>13</v>
      </c>
      <c r="H846" s="7" t="s">
        <v>1526</v>
      </c>
    </row>
    <row r="847" s="2" customFormat="1" ht="24" customHeight="1" spans="1:8">
      <c r="A847" s="6">
        <f>COUNTA($A$2:A846)</f>
        <v>696</v>
      </c>
      <c r="B847" s="7" t="s">
        <v>1957</v>
      </c>
      <c r="C847" s="7" t="s">
        <v>10</v>
      </c>
      <c r="D847" s="7" t="s">
        <v>1505</v>
      </c>
      <c r="E847" s="10" t="s">
        <v>1958</v>
      </c>
      <c r="F847" s="10">
        <v>40</v>
      </c>
      <c r="G847" s="7" t="s">
        <v>13</v>
      </c>
      <c r="H847" s="7" t="s">
        <v>1959</v>
      </c>
    </row>
    <row r="848" s="2" customFormat="1" ht="24" customHeight="1" spans="1:8">
      <c r="A848" s="6">
        <f>COUNTA($A$2:A847)</f>
        <v>697</v>
      </c>
      <c r="B848" s="7" t="s">
        <v>1960</v>
      </c>
      <c r="C848" s="7" t="s">
        <v>10</v>
      </c>
      <c r="D848" s="7" t="s">
        <v>1505</v>
      </c>
      <c r="E848" s="10" t="s">
        <v>1961</v>
      </c>
      <c r="F848" s="10">
        <v>40</v>
      </c>
      <c r="G848" s="7" t="s">
        <v>13</v>
      </c>
      <c r="H848" s="7" t="s">
        <v>1614</v>
      </c>
    </row>
    <row r="849" s="2" customFormat="1" ht="24" customHeight="1" spans="1:8">
      <c r="A849" s="6">
        <f>COUNTA($A$2:A848)</f>
        <v>698</v>
      </c>
      <c r="B849" s="7" t="s">
        <v>1962</v>
      </c>
      <c r="C849" s="7" t="s">
        <v>10</v>
      </c>
      <c r="D849" s="7" t="s">
        <v>1505</v>
      </c>
      <c r="E849" s="10" t="s">
        <v>1963</v>
      </c>
      <c r="F849" s="10">
        <v>40</v>
      </c>
      <c r="G849" s="7" t="s">
        <v>13</v>
      </c>
      <c r="H849" s="7" t="s">
        <v>1964</v>
      </c>
    </row>
    <row r="850" s="2" customFormat="1" ht="24" customHeight="1" spans="1:8">
      <c r="A850" s="11">
        <f>COUNTA($A$2:A849)</f>
        <v>699</v>
      </c>
      <c r="B850" s="20" t="s">
        <v>1965</v>
      </c>
      <c r="C850" s="20" t="s">
        <v>10</v>
      </c>
      <c r="D850" s="20" t="s">
        <v>1505</v>
      </c>
      <c r="E850" s="10" t="s">
        <v>1966</v>
      </c>
      <c r="F850" s="10">
        <v>13.79</v>
      </c>
      <c r="G850" s="7" t="s">
        <v>13</v>
      </c>
      <c r="H850" s="7" t="s">
        <v>1967</v>
      </c>
    </row>
    <row r="851" s="2" customFormat="1" ht="24" customHeight="1" spans="1:8">
      <c r="A851" s="13"/>
      <c r="B851" s="35"/>
      <c r="C851" s="35"/>
      <c r="D851" s="35"/>
      <c r="E851" s="10" t="s">
        <v>1968</v>
      </c>
      <c r="F851" s="10">
        <v>28.71</v>
      </c>
      <c r="G851" s="7" t="s">
        <v>13</v>
      </c>
      <c r="H851" s="7" t="s">
        <v>1969</v>
      </c>
    </row>
    <row r="852" s="2" customFormat="1" ht="24" customHeight="1" spans="1:8">
      <c r="A852" s="6">
        <f>COUNTA($A$2:A851)</f>
        <v>700</v>
      </c>
      <c r="B852" s="7" t="s">
        <v>1970</v>
      </c>
      <c r="C852" s="7" t="s">
        <v>10</v>
      </c>
      <c r="D852" s="7" t="s">
        <v>1505</v>
      </c>
      <c r="E852" s="10" t="s">
        <v>1971</v>
      </c>
      <c r="F852" s="10">
        <v>40</v>
      </c>
      <c r="G852" s="7" t="s">
        <v>13</v>
      </c>
      <c r="H852" s="7" t="s">
        <v>213</v>
      </c>
    </row>
    <row r="853" s="2" customFormat="1" ht="24" customHeight="1" spans="1:8">
      <c r="A853" s="6">
        <f>COUNTA($A$2:A852)</f>
        <v>701</v>
      </c>
      <c r="B853" s="7" t="s">
        <v>1972</v>
      </c>
      <c r="C853" s="7" t="s">
        <v>10</v>
      </c>
      <c r="D853" s="7" t="s">
        <v>1505</v>
      </c>
      <c r="E853" s="10" t="s">
        <v>1973</v>
      </c>
      <c r="F853" s="10">
        <v>42.5</v>
      </c>
      <c r="G853" s="7" t="s">
        <v>13</v>
      </c>
      <c r="H853" s="7" t="s">
        <v>1770</v>
      </c>
    </row>
    <row r="854" s="2" customFormat="1" ht="24" customHeight="1" spans="1:8">
      <c r="A854" s="11">
        <f>COUNTA($A$2:A853)</f>
        <v>702</v>
      </c>
      <c r="B854" s="20" t="s">
        <v>1974</v>
      </c>
      <c r="C854" s="20" t="s">
        <v>10</v>
      </c>
      <c r="D854" s="20" t="s">
        <v>1505</v>
      </c>
      <c r="E854" s="10" t="s">
        <v>1975</v>
      </c>
      <c r="F854" s="10">
        <v>12.51</v>
      </c>
      <c r="G854" s="7" t="s">
        <v>13</v>
      </c>
      <c r="H854" s="7" t="s">
        <v>1976</v>
      </c>
    </row>
    <row r="855" s="2" customFormat="1" ht="24" customHeight="1" spans="1:8">
      <c r="A855" s="13"/>
      <c r="B855" s="35"/>
      <c r="C855" s="35"/>
      <c r="D855" s="35"/>
      <c r="E855" s="10" t="s">
        <v>1977</v>
      </c>
      <c r="F855" s="10">
        <v>27.49</v>
      </c>
      <c r="G855" s="7" t="s">
        <v>13</v>
      </c>
      <c r="H855" s="7" t="s">
        <v>1978</v>
      </c>
    </row>
    <row r="856" s="2" customFormat="1" ht="24" customHeight="1" spans="1:8">
      <c r="A856" s="6">
        <f>COUNTA($A$2:A855)</f>
        <v>703</v>
      </c>
      <c r="B856" s="7" t="s">
        <v>1979</v>
      </c>
      <c r="C856" s="7" t="s">
        <v>10</v>
      </c>
      <c r="D856" s="7" t="s">
        <v>1505</v>
      </c>
      <c r="E856" s="10" t="s">
        <v>1980</v>
      </c>
      <c r="F856" s="10">
        <v>40</v>
      </c>
      <c r="G856" s="7" t="s">
        <v>13</v>
      </c>
      <c r="H856" s="7" t="s">
        <v>1981</v>
      </c>
    </row>
    <row r="857" s="2" customFormat="1" ht="24" customHeight="1" spans="1:8">
      <c r="A857" s="6">
        <f>COUNTA($A$2:A856)</f>
        <v>704</v>
      </c>
      <c r="B857" s="7" t="s">
        <v>1982</v>
      </c>
      <c r="C857" s="7" t="s">
        <v>10</v>
      </c>
      <c r="D857" s="7" t="s">
        <v>1505</v>
      </c>
      <c r="E857" s="10" t="s">
        <v>1983</v>
      </c>
      <c r="F857" s="10">
        <v>40</v>
      </c>
      <c r="G857" s="7" t="s">
        <v>13</v>
      </c>
      <c r="H857" s="7" t="s">
        <v>1984</v>
      </c>
    </row>
    <row r="858" s="2" customFormat="1" ht="24" customHeight="1" spans="1:8">
      <c r="A858" s="6">
        <f>COUNTA($A$2:A857)</f>
        <v>705</v>
      </c>
      <c r="B858" s="7" t="s">
        <v>1985</v>
      </c>
      <c r="C858" s="7" t="s">
        <v>10</v>
      </c>
      <c r="D858" s="7" t="s">
        <v>1505</v>
      </c>
      <c r="E858" s="10" t="s">
        <v>1986</v>
      </c>
      <c r="F858" s="10">
        <v>40</v>
      </c>
      <c r="G858" s="7" t="s">
        <v>13</v>
      </c>
      <c r="H858" s="7" t="s">
        <v>111</v>
      </c>
    </row>
    <row r="859" s="2" customFormat="1" ht="24" customHeight="1" spans="1:8">
      <c r="A859" s="11">
        <f>COUNTA($A$2:A858)</f>
        <v>706</v>
      </c>
      <c r="B859" s="20" t="s">
        <v>1987</v>
      </c>
      <c r="C859" s="20" t="s">
        <v>10</v>
      </c>
      <c r="D859" s="20" t="s">
        <v>1505</v>
      </c>
      <c r="E859" s="10" t="s">
        <v>1988</v>
      </c>
      <c r="F859" s="10">
        <v>30.19</v>
      </c>
      <c r="G859" s="7" t="s">
        <v>13</v>
      </c>
      <c r="H859" s="7" t="s">
        <v>1989</v>
      </c>
    </row>
    <row r="860" s="2" customFormat="1" ht="24" customHeight="1" spans="1:8">
      <c r="A860" s="13"/>
      <c r="B860" s="35"/>
      <c r="C860" s="35"/>
      <c r="D860" s="35"/>
      <c r="E860" s="10" t="s">
        <v>1990</v>
      </c>
      <c r="F860" s="10">
        <v>10.34</v>
      </c>
      <c r="G860" s="7" t="s">
        <v>13</v>
      </c>
      <c r="H860" s="7" t="s">
        <v>1736</v>
      </c>
    </row>
    <row r="861" s="2" customFormat="1" ht="24" customHeight="1" spans="1:8">
      <c r="A861" s="6">
        <f>COUNTA($A$2:A860)</f>
        <v>707</v>
      </c>
      <c r="B861" s="7" t="s">
        <v>1991</v>
      </c>
      <c r="C861" s="7" t="s">
        <v>10</v>
      </c>
      <c r="D861" s="7" t="s">
        <v>1505</v>
      </c>
      <c r="E861" s="10" t="s">
        <v>1992</v>
      </c>
      <c r="F861" s="10">
        <v>40</v>
      </c>
      <c r="G861" s="7" t="s">
        <v>13</v>
      </c>
      <c r="H861" s="7" t="s">
        <v>1993</v>
      </c>
    </row>
    <row r="862" s="2" customFormat="1" ht="24" customHeight="1" spans="1:8">
      <c r="A862" s="6">
        <f>COUNTA($A$2:A861)</f>
        <v>708</v>
      </c>
      <c r="B862" s="7" t="s">
        <v>1994</v>
      </c>
      <c r="C862" s="7" t="s">
        <v>10</v>
      </c>
      <c r="D862" s="7" t="s">
        <v>1505</v>
      </c>
      <c r="E862" s="10" t="s">
        <v>1995</v>
      </c>
      <c r="F862" s="10">
        <v>40</v>
      </c>
      <c r="G862" s="7" t="s">
        <v>13</v>
      </c>
      <c r="H862" s="7" t="s">
        <v>1996</v>
      </c>
    </row>
    <row r="863" s="2" customFormat="1" ht="24" customHeight="1" spans="1:8">
      <c r="A863" s="11">
        <f>COUNTA($A$2:A862)</f>
        <v>709</v>
      </c>
      <c r="B863" s="20" t="s">
        <v>1997</v>
      </c>
      <c r="C863" s="20" t="s">
        <v>10</v>
      </c>
      <c r="D863" s="20" t="s">
        <v>1505</v>
      </c>
      <c r="E863" s="10" t="s">
        <v>1998</v>
      </c>
      <c r="F863" s="10">
        <v>29.91</v>
      </c>
      <c r="G863" s="7" t="s">
        <v>13</v>
      </c>
      <c r="H863" s="7" t="s">
        <v>1999</v>
      </c>
    </row>
    <row r="864" s="2" customFormat="1" ht="24" customHeight="1" spans="1:8">
      <c r="A864" s="13"/>
      <c r="B864" s="35"/>
      <c r="C864" s="35"/>
      <c r="D864" s="35"/>
      <c r="E864" s="10" t="s">
        <v>2000</v>
      </c>
      <c r="F864" s="10">
        <v>9.21</v>
      </c>
      <c r="G864" s="7" t="s">
        <v>13</v>
      </c>
      <c r="H864" s="7" t="s">
        <v>1526</v>
      </c>
    </row>
    <row r="865" s="2" customFormat="1" ht="24" customHeight="1" spans="1:8">
      <c r="A865" s="6">
        <f>COUNTA($A$2:A864)</f>
        <v>710</v>
      </c>
      <c r="B865" s="7" t="s">
        <v>2001</v>
      </c>
      <c r="C865" s="7" t="s">
        <v>10</v>
      </c>
      <c r="D865" s="7" t="s">
        <v>1505</v>
      </c>
      <c r="E865" s="10" t="s">
        <v>2002</v>
      </c>
      <c r="F865" s="10">
        <v>40.07</v>
      </c>
      <c r="G865" s="7" t="s">
        <v>13</v>
      </c>
      <c r="H865" s="7" t="s">
        <v>1690</v>
      </c>
    </row>
    <row r="866" s="2" customFormat="1" ht="24" customHeight="1" spans="1:8">
      <c r="A866" s="11">
        <f>COUNTA($A$2:A865)</f>
        <v>711</v>
      </c>
      <c r="B866" s="20" t="s">
        <v>2003</v>
      </c>
      <c r="C866" s="20" t="s">
        <v>10</v>
      </c>
      <c r="D866" s="20" t="s">
        <v>1505</v>
      </c>
      <c r="E866" s="10" t="s">
        <v>2004</v>
      </c>
      <c r="F866" s="10">
        <v>37.43</v>
      </c>
      <c r="G866" s="7" t="s">
        <v>13</v>
      </c>
      <c r="H866" s="7" t="s">
        <v>2005</v>
      </c>
    </row>
    <row r="867" s="2" customFormat="1" ht="24" customHeight="1" spans="1:8">
      <c r="A867" s="13"/>
      <c r="B867" s="35"/>
      <c r="C867" s="35"/>
      <c r="D867" s="35"/>
      <c r="E867" s="10" t="s">
        <v>2006</v>
      </c>
      <c r="F867" s="10">
        <v>3</v>
      </c>
      <c r="G867" s="7" t="s">
        <v>13</v>
      </c>
      <c r="H867" s="7" t="s">
        <v>1679</v>
      </c>
    </row>
    <row r="868" s="2" customFormat="1" ht="24" customHeight="1" spans="1:8">
      <c r="A868" s="6">
        <f>COUNTA($A$2:A867)</f>
        <v>712</v>
      </c>
      <c r="B868" s="7" t="s">
        <v>2007</v>
      </c>
      <c r="C868" s="7" t="s">
        <v>10</v>
      </c>
      <c r="D868" s="7" t="s">
        <v>1505</v>
      </c>
      <c r="E868" s="10" t="s">
        <v>2008</v>
      </c>
      <c r="F868" s="10">
        <v>41.15</v>
      </c>
      <c r="G868" s="7" t="s">
        <v>13</v>
      </c>
      <c r="H868" s="7" t="s">
        <v>1526</v>
      </c>
    </row>
    <row r="869" s="2" customFormat="1" ht="24" customHeight="1" spans="1:8">
      <c r="A869" s="6">
        <f>COUNTA($A$2:A868)</f>
        <v>713</v>
      </c>
      <c r="B869" s="7" t="s">
        <v>2009</v>
      </c>
      <c r="C869" s="7" t="s">
        <v>10</v>
      </c>
      <c r="D869" s="7" t="s">
        <v>1505</v>
      </c>
      <c r="E869" s="10" t="s">
        <v>2010</v>
      </c>
      <c r="F869" s="10">
        <v>40</v>
      </c>
      <c r="G869" s="7" t="s">
        <v>13</v>
      </c>
      <c r="H869" s="7" t="s">
        <v>1899</v>
      </c>
    </row>
    <row r="870" s="2" customFormat="1" ht="24" customHeight="1" spans="1:8">
      <c r="A870" s="6">
        <f>COUNTA($A$2:A869)</f>
        <v>714</v>
      </c>
      <c r="B870" s="7" t="s">
        <v>2011</v>
      </c>
      <c r="C870" s="7" t="s">
        <v>10</v>
      </c>
      <c r="D870" s="7" t="s">
        <v>1505</v>
      </c>
      <c r="E870" s="10" t="s">
        <v>2012</v>
      </c>
      <c r="F870" s="10">
        <v>40</v>
      </c>
      <c r="G870" s="7" t="s">
        <v>13</v>
      </c>
      <c r="H870" s="7" t="s">
        <v>1565</v>
      </c>
    </row>
    <row r="871" s="2" customFormat="1" ht="24" customHeight="1" spans="1:8">
      <c r="A871" s="6">
        <f>COUNTA($A$2:A870)</f>
        <v>715</v>
      </c>
      <c r="B871" s="7" t="s">
        <v>2013</v>
      </c>
      <c r="C871" s="7" t="s">
        <v>10</v>
      </c>
      <c r="D871" s="7" t="s">
        <v>1505</v>
      </c>
      <c r="E871" s="10" t="s">
        <v>2014</v>
      </c>
      <c r="F871" s="10">
        <v>40</v>
      </c>
      <c r="G871" s="7" t="s">
        <v>13</v>
      </c>
      <c r="H871" s="7" t="s">
        <v>1834</v>
      </c>
    </row>
    <row r="872" s="2" customFormat="1" ht="24" customHeight="1" spans="1:8">
      <c r="A872" s="6">
        <f>COUNTA($A$2:A871)</f>
        <v>716</v>
      </c>
      <c r="B872" s="7" t="s">
        <v>2015</v>
      </c>
      <c r="C872" s="7" t="s">
        <v>10</v>
      </c>
      <c r="D872" s="7" t="s">
        <v>1505</v>
      </c>
      <c r="E872" s="10" t="s">
        <v>2016</v>
      </c>
      <c r="F872" s="10">
        <v>40</v>
      </c>
      <c r="G872" s="7" t="s">
        <v>13</v>
      </c>
      <c r="H872" s="7" t="s">
        <v>1725</v>
      </c>
    </row>
    <row r="873" s="2" customFormat="1" ht="24" customHeight="1" spans="1:8">
      <c r="A873" s="6">
        <f>COUNTA($A$2:A872)</f>
        <v>717</v>
      </c>
      <c r="B873" s="7" t="s">
        <v>2017</v>
      </c>
      <c r="C873" s="7" t="s">
        <v>10</v>
      </c>
      <c r="D873" s="7" t="s">
        <v>1505</v>
      </c>
      <c r="E873" s="10" t="s">
        <v>2018</v>
      </c>
      <c r="F873" s="10">
        <v>40</v>
      </c>
      <c r="G873" s="7" t="s">
        <v>13</v>
      </c>
      <c r="H873" s="7" t="s">
        <v>1526</v>
      </c>
    </row>
    <row r="874" s="2" customFormat="1" ht="24" customHeight="1" spans="1:8">
      <c r="A874" s="11">
        <f>COUNTA($A$2:A873)</f>
        <v>718</v>
      </c>
      <c r="B874" s="20" t="s">
        <v>2019</v>
      </c>
      <c r="C874" s="20" t="s">
        <v>10</v>
      </c>
      <c r="D874" s="20" t="s">
        <v>1505</v>
      </c>
      <c r="E874" s="10" t="s">
        <v>2020</v>
      </c>
      <c r="F874" s="10">
        <v>7.5</v>
      </c>
      <c r="G874" s="7" t="s">
        <v>13</v>
      </c>
      <c r="H874" s="7" t="s">
        <v>2021</v>
      </c>
    </row>
    <row r="875" s="2" customFormat="1" ht="24" customHeight="1" spans="1:8">
      <c r="A875" s="13"/>
      <c r="B875" s="35"/>
      <c r="C875" s="35"/>
      <c r="D875" s="35"/>
      <c r="E875" s="10" t="s">
        <v>2022</v>
      </c>
      <c r="F875" s="10">
        <v>32.5</v>
      </c>
      <c r="G875" s="7" t="s">
        <v>13</v>
      </c>
      <c r="H875" s="7" t="s">
        <v>2023</v>
      </c>
    </row>
    <row r="876" s="2" customFormat="1" ht="24" customHeight="1" spans="1:8">
      <c r="A876" s="6">
        <f>COUNTA($A$2:A875)</f>
        <v>719</v>
      </c>
      <c r="B876" s="7" t="s">
        <v>2024</v>
      </c>
      <c r="C876" s="7" t="s">
        <v>10</v>
      </c>
      <c r="D876" s="7" t="s">
        <v>1505</v>
      </c>
      <c r="E876" s="10" t="s">
        <v>2025</v>
      </c>
      <c r="F876" s="10">
        <v>40</v>
      </c>
      <c r="G876" s="7" t="s">
        <v>13</v>
      </c>
      <c r="H876" s="7" t="s">
        <v>19</v>
      </c>
    </row>
    <row r="877" s="2" customFormat="1" ht="24" customHeight="1" spans="1:8">
      <c r="A877" s="6">
        <f>COUNTA($A$2:A876)</f>
        <v>720</v>
      </c>
      <c r="B877" s="7" t="s">
        <v>2026</v>
      </c>
      <c r="C877" s="7" t="s">
        <v>10</v>
      </c>
      <c r="D877" s="7" t="s">
        <v>1505</v>
      </c>
      <c r="E877" s="10" t="s">
        <v>257</v>
      </c>
      <c r="F877" s="10">
        <v>40</v>
      </c>
      <c r="G877" s="7" t="s">
        <v>13</v>
      </c>
      <c r="H877" s="7" t="s">
        <v>1916</v>
      </c>
    </row>
    <row r="878" s="2" customFormat="1" ht="24" customHeight="1" spans="1:8">
      <c r="A878" s="6">
        <f>COUNTA($A$2:A877)</f>
        <v>721</v>
      </c>
      <c r="B878" s="7" t="s">
        <v>2027</v>
      </c>
      <c r="C878" s="7" t="s">
        <v>10</v>
      </c>
      <c r="D878" s="7" t="s">
        <v>1505</v>
      </c>
      <c r="E878" s="10" t="s">
        <v>2028</v>
      </c>
      <c r="F878" s="10">
        <v>40</v>
      </c>
      <c r="G878" s="7" t="s">
        <v>13</v>
      </c>
      <c r="H878" s="7" t="s">
        <v>1784</v>
      </c>
    </row>
    <row r="879" s="2" customFormat="1" ht="24" customHeight="1" spans="1:8">
      <c r="A879" s="6">
        <f>COUNTA($A$2:A878)</f>
        <v>722</v>
      </c>
      <c r="B879" s="7" t="s">
        <v>2029</v>
      </c>
      <c r="C879" s="7" t="s">
        <v>10</v>
      </c>
      <c r="D879" s="7" t="s">
        <v>1505</v>
      </c>
      <c r="E879" s="10" t="s">
        <v>2030</v>
      </c>
      <c r="F879" s="10">
        <v>40</v>
      </c>
      <c r="G879" s="7" t="s">
        <v>13</v>
      </c>
      <c r="H879" s="7" t="s">
        <v>2031</v>
      </c>
    </row>
    <row r="880" s="2" customFormat="1" ht="24" customHeight="1" spans="1:8">
      <c r="A880" s="6">
        <f>COUNTA($A$2:A879)</f>
        <v>723</v>
      </c>
      <c r="B880" s="7" t="s">
        <v>2032</v>
      </c>
      <c r="C880" s="7" t="s">
        <v>10</v>
      </c>
      <c r="D880" s="7" t="s">
        <v>1505</v>
      </c>
      <c r="E880" s="10" t="s">
        <v>2033</v>
      </c>
      <c r="F880" s="10">
        <v>40</v>
      </c>
      <c r="G880" s="7" t="s">
        <v>13</v>
      </c>
      <c r="H880" s="7" t="s">
        <v>2034</v>
      </c>
    </row>
    <row r="881" s="2" customFormat="1" ht="24" customHeight="1" spans="1:8">
      <c r="A881" s="6">
        <f>COUNTA($A$2:A880)</f>
        <v>724</v>
      </c>
      <c r="B881" s="7" t="s">
        <v>2035</v>
      </c>
      <c r="C881" s="7" t="s">
        <v>10</v>
      </c>
      <c r="D881" s="7" t="s">
        <v>1505</v>
      </c>
      <c r="E881" s="10" t="s">
        <v>2036</v>
      </c>
      <c r="F881" s="10">
        <v>40</v>
      </c>
      <c r="G881" s="7" t="s">
        <v>13</v>
      </c>
      <c r="H881" s="7" t="s">
        <v>2037</v>
      </c>
    </row>
    <row r="882" s="2" customFormat="1" ht="24" customHeight="1" spans="1:8">
      <c r="A882" s="11">
        <f>COUNTA($A$2:A881)</f>
        <v>725</v>
      </c>
      <c r="B882" s="20" t="s">
        <v>2038</v>
      </c>
      <c r="C882" s="20" t="s">
        <v>10</v>
      </c>
      <c r="D882" s="20" t="s">
        <v>1505</v>
      </c>
      <c r="E882" s="10" t="s">
        <v>2039</v>
      </c>
      <c r="F882" s="10">
        <v>26.85</v>
      </c>
      <c r="G882" s="7" t="s">
        <v>13</v>
      </c>
      <c r="H882" s="7" t="s">
        <v>2040</v>
      </c>
    </row>
    <row r="883" s="2" customFormat="1" ht="24" customHeight="1" spans="1:8">
      <c r="A883" s="15"/>
      <c r="B883" s="35"/>
      <c r="C883" s="35"/>
      <c r="D883" s="35"/>
      <c r="E883" s="10" t="s">
        <v>2041</v>
      </c>
      <c r="F883" s="10">
        <v>13.39</v>
      </c>
      <c r="G883" s="7" t="s">
        <v>13</v>
      </c>
      <c r="H883" s="7" t="s">
        <v>1967</v>
      </c>
    </row>
    <row r="884" s="2" customFormat="1" ht="24" customHeight="1" spans="1:8">
      <c r="A884" s="6">
        <f>COUNTA($A$2:A883)</f>
        <v>726</v>
      </c>
      <c r="B884" s="7" t="s">
        <v>2042</v>
      </c>
      <c r="C884" s="7" t="s">
        <v>10</v>
      </c>
      <c r="D884" s="7" t="s">
        <v>1505</v>
      </c>
      <c r="E884" s="10" t="s">
        <v>2043</v>
      </c>
      <c r="F884" s="10">
        <v>40</v>
      </c>
      <c r="G884" s="7" t="s">
        <v>13</v>
      </c>
      <c r="H884" s="7" t="s">
        <v>1812</v>
      </c>
    </row>
    <row r="885" s="2" customFormat="1" ht="24" customHeight="1" spans="1:8">
      <c r="A885" s="11">
        <f>COUNTA($A$2:A884)</f>
        <v>727</v>
      </c>
      <c r="B885" s="20" t="s">
        <v>2044</v>
      </c>
      <c r="C885" s="20" t="s">
        <v>10</v>
      </c>
      <c r="D885" s="20" t="s">
        <v>1505</v>
      </c>
      <c r="E885" s="10" t="s">
        <v>2045</v>
      </c>
      <c r="F885" s="10">
        <v>8.35</v>
      </c>
      <c r="G885" s="7" t="s">
        <v>13</v>
      </c>
      <c r="H885" s="7" t="s">
        <v>91</v>
      </c>
    </row>
    <row r="886" s="2" customFormat="1" ht="24" customHeight="1" spans="1:8">
      <c r="A886" s="13"/>
      <c r="B886" s="38"/>
      <c r="C886" s="38"/>
      <c r="D886" s="38"/>
      <c r="E886" s="10" t="s">
        <v>2046</v>
      </c>
      <c r="F886" s="10">
        <v>11.89</v>
      </c>
      <c r="G886" s="7" t="s">
        <v>13</v>
      </c>
      <c r="H886" s="7" t="s">
        <v>2047</v>
      </c>
    </row>
    <row r="887" s="2" customFormat="1" ht="24" customHeight="1" spans="1:8">
      <c r="A887" s="15"/>
      <c r="B887" s="35"/>
      <c r="C887" s="35"/>
      <c r="D887" s="35"/>
      <c r="E887" s="10" t="s">
        <v>2048</v>
      </c>
      <c r="F887" s="10">
        <v>21.96</v>
      </c>
      <c r="G887" s="7" t="s">
        <v>13</v>
      </c>
      <c r="H887" s="7" t="s">
        <v>2049</v>
      </c>
    </row>
    <row r="888" s="2" customFormat="1" ht="24" customHeight="1" spans="1:8">
      <c r="A888" s="6">
        <f>COUNTA($A$2:A887)</f>
        <v>728</v>
      </c>
      <c r="B888" s="7" t="s">
        <v>2050</v>
      </c>
      <c r="C888" s="7" t="s">
        <v>10</v>
      </c>
      <c r="D888" s="7" t="s">
        <v>1505</v>
      </c>
      <c r="E888" s="10" t="s">
        <v>2051</v>
      </c>
      <c r="F888" s="10">
        <v>40</v>
      </c>
      <c r="G888" s="7" t="s">
        <v>13</v>
      </c>
      <c r="H888" s="7" t="s">
        <v>1513</v>
      </c>
    </row>
    <row r="889" s="2" customFormat="1" ht="24" customHeight="1" spans="1:8">
      <c r="A889" s="6">
        <f>COUNTA($A$2:A888)</f>
        <v>729</v>
      </c>
      <c r="B889" s="7" t="s">
        <v>2052</v>
      </c>
      <c r="C889" s="7" t="s">
        <v>10</v>
      </c>
      <c r="D889" s="7" t="s">
        <v>1505</v>
      </c>
      <c r="E889" s="10" t="s">
        <v>2053</v>
      </c>
      <c r="F889" s="10">
        <v>40</v>
      </c>
      <c r="G889" s="7" t="s">
        <v>13</v>
      </c>
      <c r="H889" s="7" t="s">
        <v>47</v>
      </c>
    </row>
    <row r="890" s="2" customFormat="1" ht="24" customHeight="1" spans="1:8">
      <c r="A890" s="6">
        <f>COUNTA($A$2:A889)</f>
        <v>730</v>
      </c>
      <c r="B890" s="7" t="s">
        <v>2054</v>
      </c>
      <c r="C890" s="7" t="s">
        <v>10</v>
      </c>
      <c r="D890" s="7" t="s">
        <v>1505</v>
      </c>
      <c r="E890" s="10" t="s">
        <v>2055</v>
      </c>
      <c r="F890" s="10">
        <v>40.91</v>
      </c>
      <c r="G890" s="7" t="s">
        <v>13</v>
      </c>
      <c r="H890" s="7" t="s">
        <v>2056</v>
      </c>
    </row>
    <row r="891" s="2" customFormat="1" ht="24" customHeight="1" spans="1:8">
      <c r="A891" s="6">
        <f>COUNTA($A$2:A890)</f>
        <v>731</v>
      </c>
      <c r="B891" s="7" t="s">
        <v>2057</v>
      </c>
      <c r="C891" s="7" t="s">
        <v>10</v>
      </c>
      <c r="D891" s="7" t="s">
        <v>1505</v>
      </c>
      <c r="E891" s="10" t="s">
        <v>2058</v>
      </c>
      <c r="F891" s="10">
        <v>40</v>
      </c>
      <c r="G891" s="7" t="s">
        <v>13</v>
      </c>
      <c r="H891" s="7" t="s">
        <v>152</v>
      </c>
    </row>
    <row r="892" s="2" customFormat="1" ht="24" customHeight="1" spans="1:8">
      <c r="A892" s="11">
        <f>COUNTA($A$2:A891)</f>
        <v>732</v>
      </c>
      <c r="B892" s="20" t="s">
        <v>2059</v>
      </c>
      <c r="C892" s="20" t="s">
        <v>10</v>
      </c>
      <c r="D892" s="20" t="s">
        <v>1505</v>
      </c>
      <c r="E892" s="10" t="s">
        <v>2060</v>
      </c>
      <c r="F892" s="10">
        <v>30.07</v>
      </c>
      <c r="G892" s="7" t="s">
        <v>13</v>
      </c>
      <c r="H892" s="7" t="s">
        <v>2061</v>
      </c>
    </row>
    <row r="893" s="2" customFormat="1" ht="24" customHeight="1" spans="1:8">
      <c r="A893" s="13"/>
      <c r="B893" s="35"/>
      <c r="C893" s="35"/>
      <c r="D893" s="35"/>
      <c r="E893" s="10" t="s">
        <v>2062</v>
      </c>
      <c r="F893" s="10">
        <v>11.27</v>
      </c>
      <c r="G893" s="7" t="s">
        <v>13</v>
      </c>
      <c r="H893" s="7" t="s">
        <v>2063</v>
      </c>
    </row>
    <row r="894" s="2" customFormat="1" ht="24" customHeight="1" spans="1:8">
      <c r="A894" s="6">
        <f>COUNTA($A$2:A893)</f>
        <v>733</v>
      </c>
      <c r="B894" s="7" t="s">
        <v>2064</v>
      </c>
      <c r="C894" s="7" t="s">
        <v>10</v>
      </c>
      <c r="D894" s="7" t="s">
        <v>1505</v>
      </c>
      <c r="E894" s="10" t="s">
        <v>2065</v>
      </c>
      <c r="F894" s="10">
        <v>40</v>
      </c>
      <c r="G894" s="7" t="s">
        <v>13</v>
      </c>
      <c r="H894" s="7" t="s">
        <v>2066</v>
      </c>
    </row>
    <row r="895" s="2" customFormat="1" ht="24" customHeight="1" spans="1:8">
      <c r="A895" s="6">
        <f>COUNTA($A$2:A894)</f>
        <v>734</v>
      </c>
      <c r="B895" s="7" t="s">
        <v>2067</v>
      </c>
      <c r="C895" s="7" t="s">
        <v>10</v>
      </c>
      <c r="D895" s="7" t="s">
        <v>1505</v>
      </c>
      <c r="E895" s="10" t="s">
        <v>2068</v>
      </c>
      <c r="F895" s="10">
        <v>40</v>
      </c>
      <c r="G895" s="7" t="s">
        <v>13</v>
      </c>
      <c r="H895" s="7" t="s">
        <v>2069</v>
      </c>
    </row>
    <row r="896" s="2" customFormat="1" ht="24" customHeight="1" spans="1:8">
      <c r="A896" s="6">
        <f>COUNTA($A$2:A895)</f>
        <v>735</v>
      </c>
      <c r="B896" s="7" t="s">
        <v>2070</v>
      </c>
      <c r="C896" s="7" t="s">
        <v>10</v>
      </c>
      <c r="D896" s="7" t="s">
        <v>1505</v>
      </c>
      <c r="E896" s="10" t="s">
        <v>2071</v>
      </c>
      <c r="F896" s="10">
        <v>40</v>
      </c>
      <c r="G896" s="7" t="s">
        <v>13</v>
      </c>
      <c r="H896" s="7" t="s">
        <v>47</v>
      </c>
    </row>
    <row r="897" s="2" customFormat="1" ht="24" customHeight="1" spans="1:8">
      <c r="A897" s="6">
        <f>COUNTA($A$2:A896)</f>
        <v>736</v>
      </c>
      <c r="B897" s="7" t="s">
        <v>2072</v>
      </c>
      <c r="C897" s="7" t="s">
        <v>10</v>
      </c>
      <c r="D897" s="7" t="s">
        <v>1505</v>
      </c>
      <c r="E897" s="10" t="s">
        <v>2073</v>
      </c>
      <c r="F897" s="10">
        <v>40</v>
      </c>
      <c r="G897" s="7" t="s">
        <v>13</v>
      </c>
      <c r="H897" s="7" t="s">
        <v>2074</v>
      </c>
    </row>
    <row r="898" s="2" customFormat="1" ht="24" customHeight="1" spans="1:8">
      <c r="A898" s="6">
        <f>COUNTA($A$2:A897)</f>
        <v>737</v>
      </c>
      <c r="B898" s="7" t="s">
        <v>2075</v>
      </c>
      <c r="C898" s="7" t="s">
        <v>10</v>
      </c>
      <c r="D898" s="7" t="s">
        <v>1505</v>
      </c>
      <c r="E898" s="10" t="s">
        <v>2076</v>
      </c>
      <c r="F898" s="10">
        <v>40</v>
      </c>
      <c r="G898" s="7" t="s">
        <v>13</v>
      </c>
      <c r="H898" s="7" t="s">
        <v>2077</v>
      </c>
    </row>
    <row r="899" s="2" customFormat="1" ht="24" customHeight="1" spans="1:8">
      <c r="A899" s="6">
        <f>COUNTA($A$2:A898)</f>
        <v>738</v>
      </c>
      <c r="B899" s="7" t="s">
        <v>2078</v>
      </c>
      <c r="C899" s="7" t="s">
        <v>10</v>
      </c>
      <c r="D899" s="7" t="s">
        <v>1505</v>
      </c>
      <c r="E899" s="10" t="s">
        <v>2079</v>
      </c>
      <c r="F899" s="10">
        <v>40</v>
      </c>
      <c r="G899" s="7" t="s">
        <v>13</v>
      </c>
      <c r="H899" s="7" t="s">
        <v>2080</v>
      </c>
    </row>
    <row r="900" s="2" customFormat="1" ht="24" customHeight="1" spans="1:8">
      <c r="A900" s="6">
        <f>COUNTA($A$2:A899)</f>
        <v>739</v>
      </c>
      <c r="B900" s="7" t="s">
        <v>2081</v>
      </c>
      <c r="C900" s="7" t="s">
        <v>10</v>
      </c>
      <c r="D900" s="7" t="s">
        <v>1505</v>
      </c>
      <c r="E900" s="10" t="s">
        <v>2082</v>
      </c>
      <c r="F900" s="10">
        <v>40</v>
      </c>
      <c r="G900" s="7" t="s">
        <v>13</v>
      </c>
      <c r="H900" s="7" t="s">
        <v>2083</v>
      </c>
    </row>
    <row r="901" s="2" customFormat="1" ht="24" customHeight="1" spans="1:8">
      <c r="A901" s="6">
        <f>COUNTA($A$2:A900)</f>
        <v>740</v>
      </c>
      <c r="B901" s="7" t="s">
        <v>2084</v>
      </c>
      <c r="C901" s="7" t="s">
        <v>10</v>
      </c>
      <c r="D901" s="7" t="s">
        <v>1505</v>
      </c>
      <c r="E901" s="10" t="s">
        <v>2085</v>
      </c>
      <c r="F901" s="10">
        <v>40</v>
      </c>
      <c r="G901" s="7" t="s">
        <v>13</v>
      </c>
      <c r="H901" s="7" t="s">
        <v>2034</v>
      </c>
    </row>
    <row r="902" s="2" customFormat="1" ht="24" customHeight="1" spans="1:8">
      <c r="A902" s="6">
        <f>COUNTA($A$2:A901)</f>
        <v>741</v>
      </c>
      <c r="B902" s="7" t="s">
        <v>2086</v>
      </c>
      <c r="C902" s="7" t="s">
        <v>10</v>
      </c>
      <c r="D902" s="7" t="s">
        <v>1505</v>
      </c>
      <c r="E902" s="10" t="s">
        <v>2087</v>
      </c>
      <c r="F902" s="10">
        <v>40</v>
      </c>
      <c r="G902" s="7" t="s">
        <v>13</v>
      </c>
      <c r="H902" s="7" t="s">
        <v>2088</v>
      </c>
    </row>
    <row r="903" s="2" customFormat="1" ht="24" customHeight="1" spans="1:8">
      <c r="A903" s="6">
        <f>COUNTA($A$2:A902)</f>
        <v>742</v>
      </c>
      <c r="B903" s="7" t="s">
        <v>2089</v>
      </c>
      <c r="C903" s="7" t="s">
        <v>10</v>
      </c>
      <c r="D903" s="7" t="s">
        <v>1505</v>
      </c>
      <c r="E903" s="10" t="s">
        <v>2090</v>
      </c>
      <c r="F903" s="10">
        <v>40</v>
      </c>
      <c r="G903" s="7" t="s">
        <v>24</v>
      </c>
      <c r="H903" s="7" t="s">
        <v>2091</v>
      </c>
    </row>
    <row r="904" s="2" customFormat="1" ht="24" customHeight="1" spans="1:8">
      <c r="A904" s="6">
        <f>COUNTA($A$2:A903)</f>
        <v>743</v>
      </c>
      <c r="B904" s="7" t="s">
        <v>2092</v>
      </c>
      <c r="C904" s="7" t="s">
        <v>10</v>
      </c>
      <c r="D904" s="7" t="s">
        <v>1505</v>
      </c>
      <c r="E904" s="10" t="s">
        <v>2093</v>
      </c>
      <c r="F904" s="10">
        <v>36.77</v>
      </c>
      <c r="G904" s="7" t="s">
        <v>13</v>
      </c>
      <c r="H904" s="7" t="s">
        <v>1526</v>
      </c>
    </row>
    <row r="905" s="2" customFormat="1" ht="24" customHeight="1" spans="1:8">
      <c r="A905" s="6">
        <f>COUNTA($A$2:A904)</f>
        <v>744</v>
      </c>
      <c r="B905" s="7" t="s">
        <v>2094</v>
      </c>
      <c r="C905" s="7" t="s">
        <v>10</v>
      </c>
      <c r="D905" s="7" t="s">
        <v>1505</v>
      </c>
      <c r="E905" s="10" t="s">
        <v>2095</v>
      </c>
      <c r="F905" s="10">
        <v>40</v>
      </c>
      <c r="G905" s="7" t="s">
        <v>13</v>
      </c>
      <c r="H905" s="7" t="s">
        <v>1614</v>
      </c>
    </row>
    <row r="906" s="2" customFormat="1" ht="24" customHeight="1" spans="1:8">
      <c r="A906" s="6">
        <f>COUNTA($A$2:A905)</f>
        <v>745</v>
      </c>
      <c r="B906" s="7" t="s">
        <v>2096</v>
      </c>
      <c r="C906" s="7" t="s">
        <v>10</v>
      </c>
      <c r="D906" s="7" t="s">
        <v>1505</v>
      </c>
      <c r="E906" s="10" t="s">
        <v>2097</v>
      </c>
      <c r="F906" s="10">
        <v>40</v>
      </c>
      <c r="G906" s="7" t="s">
        <v>13</v>
      </c>
      <c r="H906" s="7" t="s">
        <v>2098</v>
      </c>
    </row>
    <row r="907" s="2" customFormat="1" ht="24" customHeight="1" spans="1:8">
      <c r="A907" s="6">
        <f>COUNTA($A$2:A906)</f>
        <v>746</v>
      </c>
      <c r="B907" s="7" t="s">
        <v>2099</v>
      </c>
      <c r="C907" s="7" t="s">
        <v>10</v>
      </c>
      <c r="D907" s="7" t="s">
        <v>1505</v>
      </c>
      <c r="E907" s="10" t="s">
        <v>2100</v>
      </c>
      <c r="F907" s="10">
        <v>40</v>
      </c>
      <c r="G907" s="7" t="s">
        <v>13</v>
      </c>
      <c r="H907" s="7" t="s">
        <v>2101</v>
      </c>
    </row>
    <row r="908" s="2" customFormat="1" ht="24" customHeight="1" spans="1:8">
      <c r="A908" s="6">
        <f>COUNTA($A$2:A907)</f>
        <v>747</v>
      </c>
      <c r="B908" s="7" t="s">
        <v>2102</v>
      </c>
      <c r="C908" s="7" t="s">
        <v>10</v>
      </c>
      <c r="D908" s="7" t="s">
        <v>1505</v>
      </c>
      <c r="E908" s="10" t="s">
        <v>2103</v>
      </c>
      <c r="F908" s="10">
        <v>40</v>
      </c>
      <c r="G908" s="7" t="s">
        <v>13</v>
      </c>
      <c r="H908" s="7" t="s">
        <v>1629</v>
      </c>
    </row>
    <row r="909" s="2" customFormat="1" ht="24" customHeight="1" spans="1:8">
      <c r="A909" s="6">
        <f>COUNTA($A$2:A908)</f>
        <v>748</v>
      </c>
      <c r="B909" s="7" t="s">
        <v>2104</v>
      </c>
      <c r="C909" s="7" t="s">
        <v>10</v>
      </c>
      <c r="D909" s="7" t="s">
        <v>1505</v>
      </c>
      <c r="E909" s="10" t="s">
        <v>2105</v>
      </c>
      <c r="F909" s="10">
        <v>40</v>
      </c>
      <c r="G909" s="7" t="s">
        <v>13</v>
      </c>
      <c r="H909" s="7" t="s">
        <v>30</v>
      </c>
    </row>
    <row r="910" s="2" customFormat="1" ht="24" customHeight="1" spans="1:8">
      <c r="A910" s="6">
        <f>COUNTA($A$2:A909)</f>
        <v>749</v>
      </c>
      <c r="B910" s="7" t="s">
        <v>2106</v>
      </c>
      <c r="C910" s="7" t="s">
        <v>10</v>
      </c>
      <c r="D910" s="7" t="s">
        <v>1505</v>
      </c>
      <c r="E910" s="10" t="s">
        <v>2107</v>
      </c>
      <c r="F910" s="10">
        <v>40</v>
      </c>
      <c r="G910" s="7" t="s">
        <v>13</v>
      </c>
      <c r="H910" s="7" t="s">
        <v>1993</v>
      </c>
    </row>
    <row r="911" s="2" customFormat="1" ht="24" customHeight="1" spans="1:8">
      <c r="A911" s="6">
        <f>COUNTA($A$2:A910)</f>
        <v>750</v>
      </c>
      <c r="B911" s="7" t="s">
        <v>2108</v>
      </c>
      <c r="C911" s="7" t="s">
        <v>10</v>
      </c>
      <c r="D911" s="7" t="s">
        <v>1505</v>
      </c>
      <c r="E911" s="10" t="s">
        <v>2109</v>
      </c>
      <c r="F911" s="10">
        <v>40</v>
      </c>
      <c r="G911" s="7" t="s">
        <v>13</v>
      </c>
      <c r="H911" s="7" t="s">
        <v>1507</v>
      </c>
    </row>
    <row r="912" s="2" customFormat="1" ht="24" customHeight="1" spans="1:8">
      <c r="A912" s="6">
        <f>COUNTA($A$2:A911)</f>
        <v>751</v>
      </c>
      <c r="B912" s="7" t="s">
        <v>2110</v>
      </c>
      <c r="C912" s="7" t="s">
        <v>10</v>
      </c>
      <c r="D912" s="7" t="s">
        <v>1505</v>
      </c>
      <c r="E912" s="10" t="s">
        <v>2111</v>
      </c>
      <c r="F912" s="10">
        <v>40</v>
      </c>
      <c r="G912" s="7" t="s">
        <v>13</v>
      </c>
      <c r="H912" s="7" t="s">
        <v>1558</v>
      </c>
    </row>
    <row r="913" s="2" customFormat="1" ht="24" customHeight="1" spans="1:8">
      <c r="A913" s="6">
        <f>COUNTA($A$2:A912)</f>
        <v>752</v>
      </c>
      <c r="B913" s="7" t="s">
        <v>2112</v>
      </c>
      <c r="C913" s="7" t="s">
        <v>10</v>
      </c>
      <c r="D913" s="7" t="s">
        <v>1505</v>
      </c>
      <c r="E913" s="10" t="s">
        <v>2113</v>
      </c>
      <c r="F913" s="10">
        <v>40</v>
      </c>
      <c r="G913" s="7" t="s">
        <v>13</v>
      </c>
      <c r="H913" s="7" t="s">
        <v>1909</v>
      </c>
    </row>
    <row r="914" s="2" customFormat="1" ht="24" customHeight="1" spans="1:8">
      <c r="A914" s="6">
        <f>COUNTA($A$2:A913)</f>
        <v>753</v>
      </c>
      <c r="B914" s="7" t="s">
        <v>2114</v>
      </c>
      <c r="C914" s="7" t="s">
        <v>10</v>
      </c>
      <c r="D914" s="7" t="s">
        <v>1505</v>
      </c>
      <c r="E914" s="10" t="s">
        <v>2115</v>
      </c>
      <c r="F914" s="10">
        <v>40</v>
      </c>
      <c r="G914" s="7" t="s">
        <v>13</v>
      </c>
      <c r="H914" s="7" t="s">
        <v>2116</v>
      </c>
    </row>
    <row r="915" s="2" customFormat="1" ht="24" customHeight="1" spans="1:8">
      <c r="A915" s="6">
        <f>COUNTA($A$2:A914)</f>
        <v>754</v>
      </c>
      <c r="B915" s="7" t="s">
        <v>2117</v>
      </c>
      <c r="C915" s="7" t="s">
        <v>10</v>
      </c>
      <c r="D915" s="7" t="s">
        <v>1505</v>
      </c>
      <c r="E915" s="10" t="s">
        <v>2118</v>
      </c>
      <c r="F915" s="10">
        <v>40</v>
      </c>
      <c r="G915" s="7" t="s">
        <v>13</v>
      </c>
      <c r="H915" s="7" t="s">
        <v>2119</v>
      </c>
    </row>
    <row r="916" s="2" customFormat="1" ht="24" customHeight="1" spans="1:8">
      <c r="A916" s="6">
        <f>COUNTA($A$2:A915)</f>
        <v>755</v>
      </c>
      <c r="B916" s="7" t="s">
        <v>2120</v>
      </c>
      <c r="C916" s="7" t="s">
        <v>10</v>
      </c>
      <c r="D916" s="7" t="s">
        <v>1505</v>
      </c>
      <c r="E916" s="10" t="s">
        <v>2121</v>
      </c>
      <c r="F916" s="10">
        <v>42.31</v>
      </c>
      <c r="G916" s="7" t="s">
        <v>13</v>
      </c>
      <c r="H916" s="7" t="s">
        <v>2122</v>
      </c>
    </row>
    <row r="917" s="2" customFormat="1" ht="24" customHeight="1" spans="1:8">
      <c r="A917" s="6">
        <f>COUNTA($A$2:A916)</f>
        <v>756</v>
      </c>
      <c r="B917" s="7" t="s">
        <v>2123</v>
      </c>
      <c r="C917" s="7" t="s">
        <v>10</v>
      </c>
      <c r="D917" s="7" t="s">
        <v>1505</v>
      </c>
      <c r="E917" s="10" t="s">
        <v>2124</v>
      </c>
      <c r="F917" s="10">
        <v>40</v>
      </c>
      <c r="G917" s="7" t="s">
        <v>13</v>
      </c>
      <c r="H917" s="7" t="s">
        <v>1653</v>
      </c>
    </row>
    <row r="918" s="2" customFormat="1" ht="24" customHeight="1" spans="1:8">
      <c r="A918" s="6">
        <f>COUNTA($A$2:A917)</f>
        <v>757</v>
      </c>
      <c r="B918" s="7" t="s">
        <v>2125</v>
      </c>
      <c r="C918" s="7" t="s">
        <v>10</v>
      </c>
      <c r="D918" s="7" t="s">
        <v>1505</v>
      </c>
      <c r="E918" s="10" t="s">
        <v>2126</v>
      </c>
      <c r="F918" s="10">
        <v>42.38</v>
      </c>
      <c r="G918" s="7" t="s">
        <v>13</v>
      </c>
      <c r="H918" s="7" t="s">
        <v>2127</v>
      </c>
    </row>
    <row r="919" s="2" customFormat="1" ht="24" customHeight="1" spans="1:8">
      <c r="A919" s="6">
        <f>COUNTA($A$2:A918)</f>
        <v>758</v>
      </c>
      <c r="B919" s="7" t="s">
        <v>2128</v>
      </c>
      <c r="C919" s="7" t="s">
        <v>10</v>
      </c>
      <c r="D919" s="7" t="s">
        <v>1505</v>
      </c>
      <c r="E919" s="10" t="s">
        <v>2129</v>
      </c>
      <c r="F919" s="10">
        <v>40</v>
      </c>
      <c r="G919" s="7" t="s">
        <v>13</v>
      </c>
      <c r="H919" s="7" t="s">
        <v>2116</v>
      </c>
    </row>
    <row r="920" s="2" customFormat="1" ht="24" customHeight="1" spans="1:8">
      <c r="A920" s="6">
        <f>COUNTA($A$2:A919)</f>
        <v>759</v>
      </c>
      <c r="B920" s="7" t="s">
        <v>2130</v>
      </c>
      <c r="C920" s="7" t="s">
        <v>10</v>
      </c>
      <c r="D920" s="7" t="s">
        <v>1505</v>
      </c>
      <c r="E920" s="10" t="s">
        <v>2131</v>
      </c>
      <c r="F920" s="10">
        <v>41</v>
      </c>
      <c r="G920" s="7" t="s">
        <v>13</v>
      </c>
      <c r="H920" s="7" t="s">
        <v>1741</v>
      </c>
    </row>
    <row r="921" s="2" customFormat="1" ht="24" customHeight="1" spans="1:8">
      <c r="A921" s="6">
        <f>COUNTA($A$2:A920)</f>
        <v>760</v>
      </c>
      <c r="B921" s="7" t="s">
        <v>2132</v>
      </c>
      <c r="C921" s="7" t="s">
        <v>10</v>
      </c>
      <c r="D921" s="7" t="s">
        <v>1505</v>
      </c>
      <c r="E921" s="10" t="s">
        <v>2133</v>
      </c>
      <c r="F921" s="10">
        <v>40.45</v>
      </c>
      <c r="G921" s="7" t="s">
        <v>13</v>
      </c>
      <c r="H921" s="7" t="s">
        <v>1526</v>
      </c>
    </row>
    <row r="922" s="2" customFormat="1" ht="24" customHeight="1" spans="1:8">
      <c r="A922" s="6">
        <f>COUNTA($A$2:A921)</f>
        <v>761</v>
      </c>
      <c r="B922" s="7" t="s">
        <v>2134</v>
      </c>
      <c r="C922" s="7" t="s">
        <v>10</v>
      </c>
      <c r="D922" s="7" t="s">
        <v>1505</v>
      </c>
      <c r="E922" s="10" t="s">
        <v>2135</v>
      </c>
      <c r="F922" s="10">
        <v>40</v>
      </c>
      <c r="G922" s="7" t="s">
        <v>13</v>
      </c>
      <c r="H922" s="7" t="s">
        <v>1526</v>
      </c>
    </row>
    <row r="923" s="2" customFormat="1" ht="24" customHeight="1" spans="1:8">
      <c r="A923" s="6">
        <f>COUNTA($A$2:A922)</f>
        <v>762</v>
      </c>
      <c r="B923" s="7" t="s">
        <v>2136</v>
      </c>
      <c r="C923" s="7" t="s">
        <v>10</v>
      </c>
      <c r="D923" s="7" t="s">
        <v>1505</v>
      </c>
      <c r="E923" s="10" t="s">
        <v>2137</v>
      </c>
      <c r="F923" s="10">
        <v>40.31</v>
      </c>
      <c r="G923" s="7" t="s">
        <v>13</v>
      </c>
      <c r="H923" s="7" t="s">
        <v>1526</v>
      </c>
    </row>
    <row r="924" s="2" customFormat="1" ht="24" customHeight="1" spans="1:8">
      <c r="A924" s="6">
        <f>COUNTA($A$2:A923)</f>
        <v>763</v>
      </c>
      <c r="B924" s="7" t="s">
        <v>2138</v>
      </c>
      <c r="C924" s="7" t="s">
        <v>10</v>
      </c>
      <c r="D924" s="7" t="s">
        <v>1505</v>
      </c>
      <c r="E924" s="10" t="s">
        <v>2139</v>
      </c>
      <c r="F924" s="10">
        <v>40.53</v>
      </c>
      <c r="G924" s="7" t="s">
        <v>13</v>
      </c>
      <c r="H924" s="7" t="s">
        <v>1611</v>
      </c>
    </row>
    <row r="925" s="2" customFormat="1" ht="24" customHeight="1" spans="1:8">
      <c r="A925" s="11">
        <f>COUNTA($A$2:A924)</f>
        <v>764</v>
      </c>
      <c r="B925" s="20" t="s">
        <v>2140</v>
      </c>
      <c r="C925" s="20" t="s">
        <v>10</v>
      </c>
      <c r="D925" s="20" t="s">
        <v>1505</v>
      </c>
      <c r="E925" s="10" t="s">
        <v>2141</v>
      </c>
      <c r="F925" s="10">
        <v>36.69</v>
      </c>
      <c r="G925" s="7" t="s">
        <v>13</v>
      </c>
      <c r="H925" s="7" t="s">
        <v>1775</v>
      </c>
    </row>
    <row r="926" s="2" customFormat="1" ht="24" customHeight="1" spans="1:8">
      <c r="A926" s="13"/>
      <c r="B926" s="35"/>
      <c r="C926" s="35"/>
      <c r="D926" s="35"/>
      <c r="E926" s="10" t="s">
        <v>2142</v>
      </c>
      <c r="F926" s="10">
        <v>3.31</v>
      </c>
      <c r="G926" s="7" t="s">
        <v>13</v>
      </c>
      <c r="H926" s="7" t="s">
        <v>35</v>
      </c>
    </row>
    <row r="927" s="2" customFormat="1" ht="24" customHeight="1" spans="1:8">
      <c r="A927" s="6">
        <f>COUNTA($A$2:A926)</f>
        <v>765</v>
      </c>
      <c r="B927" s="7" t="s">
        <v>2143</v>
      </c>
      <c r="C927" s="7" t="s">
        <v>10</v>
      </c>
      <c r="D927" s="7" t="s">
        <v>1505</v>
      </c>
      <c r="E927" s="10" t="s">
        <v>2144</v>
      </c>
      <c r="F927" s="10">
        <v>36.26</v>
      </c>
      <c r="G927" s="7" t="s">
        <v>24</v>
      </c>
      <c r="H927" s="7" t="s">
        <v>2145</v>
      </c>
    </row>
    <row r="928" s="2" customFormat="1" ht="24" customHeight="1" spans="1:8">
      <c r="A928" s="6">
        <f>COUNTA($A$2:A927)</f>
        <v>766</v>
      </c>
      <c r="B928" s="7" t="s">
        <v>2146</v>
      </c>
      <c r="C928" s="7" t="s">
        <v>10</v>
      </c>
      <c r="D928" s="7" t="s">
        <v>1505</v>
      </c>
      <c r="E928" s="10" t="s">
        <v>2147</v>
      </c>
      <c r="F928" s="10">
        <v>42.37</v>
      </c>
      <c r="G928" s="7" t="s">
        <v>13</v>
      </c>
      <c r="H928" s="7" t="s">
        <v>1656</v>
      </c>
    </row>
    <row r="929" s="2" customFormat="1" ht="24" customHeight="1" spans="1:8">
      <c r="A929" s="6">
        <f>COUNTA($A$2:A928)</f>
        <v>767</v>
      </c>
      <c r="B929" s="7" t="s">
        <v>2148</v>
      </c>
      <c r="C929" s="7" t="s">
        <v>10</v>
      </c>
      <c r="D929" s="7" t="s">
        <v>1505</v>
      </c>
      <c r="E929" s="10" t="s">
        <v>2149</v>
      </c>
      <c r="F929" s="10">
        <v>41.45</v>
      </c>
      <c r="G929" s="7" t="s">
        <v>13</v>
      </c>
      <c r="H929" s="7" t="s">
        <v>2150</v>
      </c>
    </row>
    <row r="930" s="2" customFormat="1" ht="24" customHeight="1" spans="1:8">
      <c r="A930" s="6">
        <f>COUNTA($A$2:A929)</f>
        <v>768</v>
      </c>
      <c r="B930" s="7" t="s">
        <v>2151</v>
      </c>
      <c r="C930" s="7" t="s">
        <v>10</v>
      </c>
      <c r="D930" s="7" t="s">
        <v>1505</v>
      </c>
      <c r="E930" s="10" t="s">
        <v>2152</v>
      </c>
      <c r="F930" s="10">
        <v>40</v>
      </c>
      <c r="G930" s="7" t="s">
        <v>13</v>
      </c>
      <c r="H930" s="7" t="s">
        <v>2153</v>
      </c>
    </row>
    <row r="931" s="2" customFormat="1" ht="24" customHeight="1" spans="1:8">
      <c r="A931" s="6">
        <f>COUNTA($A$2:A930)</f>
        <v>769</v>
      </c>
      <c r="B931" s="7" t="s">
        <v>2154</v>
      </c>
      <c r="C931" s="7" t="s">
        <v>10</v>
      </c>
      <c r="D931" s="7" t="s">
        <v>1505</v>
      </c>
      <c r="E931" s="10" t="s">
        <v>2155</v>
      </c>
      <c r="F931" s="10">
        <v>40</v>
      </c>
      <c r="G931" s="7" t="s">
        <v>13</v>
      </c>
      <c r="H931" s="7" t="s">
        <v>2156</v>
      </c>
    </row>
    <row r="932" s="2" customFormat="1" ht="24" customHeight="1" spans="1:8">
      <c r="A932" s="6">
        <f>COUNTA($A$2:A931)</f>
        <v>770</v>
      </c>
      <c r="B932" s="7" t="s">
        <v>2157</v>
      </c>
      <c r="C932" s="7" t="s">
        <v>10</v>
      </c>
      <c r="D932" s="7" t="s">
        <v>1505</v>
      </c>
      <c r="E932" s="10" t="s">
        <v>2158</v>
      </c>
      <c r="F932" s="10">
        <v>40</v>
      </c>
      <c r="G932" s="7" t="s">
        <v>13</v>
      </c>
      <c r="H932" s="7" t="s">
        <v>1725</v>
      </c>
    </row>
    <row r="933" s="2" customFormat="1" ht="24" customHeight="1" spans="1:8">
      <c r="A933" s="6">
        <f>COUNTA($A$2:A932)</f>
        <v>771</v>
      </c>
      <c r="B933" s="7" t="s">
        <v>2159</v>
      </c>
      <c r="C933" s="7" t="s">
        <v>10</v>
      </c>
      <c r="D933" s="7" t="s">
        <v>1505</v>
      </c>
      <c r="E933" s="10" t="s">
        <v>2160</v>
      </c>
      <c r="F933" s="10">
        <v>40</v>
      </c>
      <c r="G933" s="7" t="s">
        <v>13</v>
      </c>
      <c r="H933" s="7" t="s">
        <v>152</v>
      </c>
    </row>
    <row r="934" s="2" customFormat="1" ht="24" customHeight="1" spans="1:8">
      <c r="A934" s="6">
        <f>COUNTA($A$2:A933)</f>
        <v>772</v>
      </c>
      <c r="B934" s="7" t="s">
        <v>2161</v>
      </c>
      <c r="C934" s="7" t="s">
        <v>10</v>
      </c>
      <c r="D934" s="7" t="s">
        <v>1505</v>
      </c>
      <c r="E934" s="10" t="s">
        <v>2162</v>
      </c>
      <c r="F934" s="10">
        <v>42.57</v>
      </c>
      <c r="G934" s="7" t="s">
        <v>13</v>
      </c>
      <c r="H934" s="7" t="s">
        <v>1996</v>
      </c>
    </row>
    <row r="935" s="2" customFormat="1" ht="24" customHeight="1" spans="1:8">
      <c r="A935" s="11">
        <f>COUNTA($A$2:A934)</f>
        <v>773</v>
      </c>
      <c r="B935" s="20" t="s">
        <v>2163</v>
      </c>
      <c r="C935" s="20" t="s">
        <v>10</v>
      </c>
      <c r="D935" s="20" t="s">
        <v>1505</v>
      </c>
      <c r="E935" s="10" t="s">
        <v>2164</v>
      </c>
      <c r="F935" s="10">
        <v>4.1</v>
      </c>
      <c r="G935" s="7" t="s">
        <v>13</v>
      </c>
      <c r="H935" s="7" t="s">
        <v>1526</v>
      </c>
    </row>
    <row r="936" s="2" customFormat="1" ht="24" customHeight="1" spans="1:8">
      <c r="A936" s="13"/>
      <c r="B936" s="38"/>
      <c r="C936" s="38"/>
      <c r="D936" s="38"/>
      <c r="E936" s="10" t="s">
        <v>2165</v>
      </c>
      <c r="F936" s="10">
        <v>34.26</v>
      </c>
      <c r="G936" s="7" t="s">
        <v>13</v>
      </c>
      <c r="H936" s="7" t="s">
        <v>1976</v>
      </c>
    </row>
    <row r="937" s="2" customFormat="1" ht="24" customHeight="1" spans="1:8">
      <c r="A937" s="15"/>
      <c r="B937" s="35"/>
      <c r="C937" s="35"/>
      <c r="D937" s="35"/>
      <c r="E937" s="10" t="s">
        <v>2166</v>
      </c>
      <c r="F937" s="10">
        <v>1.87</v>
      </c>
      <c r="G937" s="7" t="s">
        <v>13</v>
      </c>
      <c r="H937" s="7" t="s">
        <v>182</v>
      </c>
    </row>
    <row r="938" s="2" customFormat="1" ht="24" customHeight="1" spans="1:8">
      <c r="A938" s="6">
        <f>COUNTA($A$2:A937)</f>
        <v>774</v>
      </c>
      <c r="B938" s="7" t="s">
        <v>2167</v>
      </c>
      <c r="C938" s="7" t="s">
        <v>10</v>
      </c>
      <c r="D938" s="7" t="s">
        <v>1505</v>
      </c>
      <c r="E938" s="10" t="s">
        <v>2168</v>
      </c>
      <c r="F938" s="10">
        <v>41.68</v>
      </c>
      <c r="G938" s="7" t="s">
        <v>13</v>
      </c>
      <c r="H938" s="7" t="s">
        <v>1638</v>
      </c>
    </row>
    <row r="939" s="2" customFormat="1" ht="24" customHeight="1" spans="1:8">
      <c r="A939" s="11">
        <f>COUNTA($A$2:A938)</f>
        <v>775</v>
      </c>
      <c r="B939" s="37" t="s">
        <v>1068</v>
      </c>
      <c r="C939" s="20" t="s">
        <v>10</v>
      </c>
      <c r="D939" s="20" t="s">
        <v>1505</v>
      </c>
      <c r="E939" s="10" t="s">
        <v>2169</v>
      </c>
      <c r="F939" s="10">
        <v>16.17</v>
      </c>
      <c r="G939" s="7" t="s">
        <v>13</v>
      </c>
      <c r="H939" s="7" t="s">
        <v>1779</v>
      </c>
    </row>
    <row r="940" s="2" customFormat="1" ht="24" customHeight="1" spans="1:8">
      <c r="A940" s="13"/>
      <c r="B940" s="37"/>
      <c r="C940" s="35"/>
      <c r="D940" s="35"/>
      <c r="E940" s="10" t="s">
        <v>2170</v>
      </c>
      <c r="F940" s="10">
        <v>23.83</v>
      </c>
      <c r="G940" s="7" t="s">
        <v>13</v>
      </c>
      <c r="H940" s="7" t="s">
        <v>2171</v>
      </c>
    </row>
    <row r="941" s="2" customFormat="1" ht="24" customHeight="1" spans="1:8">
      <c r="A941" s="6">
        <f>COUNTA($A$2:A940)</f>
        <v>776</v>
      </c>
      <c r="B941" s="7" t="s">
        <v>2172</v>
      </c>
      <c r="C941" s="7" t="s">
        <v>10</v>
      </c>
      <c r="D941" s="7" t="s">
        <v>1505</v>
      </c>
      <c r="E941" s="10" t="s">
        <v>2173</v>
      </c>
      <c r="F941" s="10">
        <v>40</v>
      </c>
      <c r="G941" s="7" t="s">
        <v>13</v>
      </c>
      <c r="H941" s="7" t="s">
        <v>2174</v>
      </c>
    </row>
    <row r="942" s="2" customFormat="1" ht="24" customHeight="1" spans="1:8">
      <c r="A942" s="6">
        <f>COUNTA($A$2:A941)</f>
        <v>777</v>
      </c>
      <c r="B942" s="7" t="s">
        <v>2175</v>
      </c>
      <c r="C942" s="7" t="s">
        <v>10</v>
      </c>
      <c r="D942" s="7" t="s">
        <v>1505</v>
      </c>
      <c r="E942" s="10" t="s">
        <v>2176</v>
      </c>
      <c r="F942" s="10">
        <v>40</v>
      </c>
      <c r="G942" s="7" t="s">
        <v>13</v>
      </c>
      <c r="H942" s="7" t="s">
        <v>2177</v>
      </c>
    </row>
    <row r="943" s="2" customFormat="1" ht="24" customHeight="1" spans="1:8">
      <c r="A943" s="6">
        <f>COUNTA($A$2:A942)</f>
        <v>778</v>
      </c>
      <c r="B943" s="7" t="s">
        <v>2178</v>
      </c>
      <c r="C943" s="7" t="s">
        <v>10</v>
      </c>
      <c r="D943" s="7" t="s">
        <v>1505</v>
      </c>
      <c r="E943" s="10" t="s">
        <v>2179</v>
      </c>
      <c r="F943" s="10">
        <v>40</v>
      </c>
      <c r="G943" s="7" t="s">
        <v>13</v>
      </c>
      <c r="H943" s="7" t="s">
        <v>133</v>
      </c>
    </row>
    <row r="944" s="2" customFormat="1" ht="24" customHeight="1" spans="1:8">
      <c r="A944" s="6">
        <f>COUNTA($A$2:A943)</f>
        <v>779</v>
      </c>
      <c r="B944" s="7" t="s">
        <v>2180</v>
      </c>
      <c r="C944" s="7" t="s">
        <v>10</v>
      </c>
      <c r="D944" s="7" t="s">
        <v>1505</v>
      </c>
      <c r="E944" s="10" t="s">
        <v>2181</v>
      </c>
      <c r="F944" s="10">
        <v>41.44</v>
      </c>
      <c r="G944" s="7" t="s">
        <v>13</v>
      </c>
      <c r="H944" s="7" t="s">
        <v>2182</v>
      </c>
    </row>
    <row r="945" s="2" customFormat="1" ht="24" customHeight="1" spans="1:8">
      <c r="A945" s="6">
        <f>COUNTA($A$2:A944)</f>
        <v>780</v>
      </c>
      <c r="B945" s="7" t="s">
        <v>2183</v>
      </c>
      <c r="C945" s="7" t="s">
        <v>10</v>
      </c>
      <c r="D945" s="7" t="s">
        <v>1505</v>
      </c>
      <c r="E945" s="10" t="s">
        <v>2184</v>
      </c>
      <c r="F945" s="10">
        <v>40</v>
      </c>
      <c r="G945" s="7" t="s">
        <v>13</v>
      </c>
      <c r="H945" s="7" t="s">
        <v>1526</v>
      </c>
    </row>
    <row r="946" s="2" customFormat="1" ht="24" customHeight="1" spans="1:8">
      <c r="A946" s="6">
        <f>COUNTA($A$2:A945)</f>
        <v>781</v>
      </c>
      <c r="B946" s="7" t="s">
        <v>2185</v>
      </c>
      <c r="C946" s="7" t="s">
        <v>10</v>
      </c>
      <c r="D946" s="7" t="s">
        <v>1505</v>
      </c>
      <c r="E946" s="10" t="s">
        <v>2186</v>
      </c>
      <c r="F946" s="10">
        <v>40.73</v>
      </c>
      <c r="G946" s="7" t="s">
        <v>13</v>
      </c>
      <c r="H946" s="7" t="s">
        <v>2187</v>
      </c>
    </row>
    <row r="947" s="2" customFormat="1" ht="24" customHeight="1" spans="1:8">
      <c r="A947" s="11">
        <f>COUNTA($A$2:A946)</f>
        <v>782</v>
      </c>
      <c r="B947" s="20" t="s">
        <v>2188</v>
      </c>
      <c r="C947" s="20" t="s">
        <v>10</v>
      </c>
      <c r="D947" s="20" t="s">
        <v>1505</v>
      </c>
      <c r="E947" s="10" t="s">
        <v>2189</v>
      </c>
      <c r="F947" s="10">
        <v>25.48</v>
      </c>
      <c r="G947" s="7" t="s">
        <v>13</v>
      </c>
      <c r="H947" s="7" t="s">
        <v>1526</v>
      </c>
    </row>
    <row r="948" s="2" customFormat="1" ht="24" customHeight="1" spans="1:8">
      <c r="A948" s="13"/>
      <c r="B948" s="35"/>
      <c r="C948" s="35"/>
      <c r="D948" s="35"/>
      <c r="E948" s="10" t="s">
        <v>2190</v>
      </c>
      <c r="F948" s="10">
        <v>12.16</v>
      </c>
      <c r="G948" s="7" t="s">
        <v>13</v>
      </c>
      <c r="H948" s="7" t="s">
        <v>2191</v>
      </c>
    </row>
    <row r="949" s="2" customFormat="1" ht="24" customHeight="1" spans="1:8">
      <c r="A949" s="6">
        <f>COUNTA($A$2:A948)</f>
        <v>783</v>
      </c>
      <c r="B949" s="7" t="s">
        <v>2192</v>
      </c>
      <c r="C949" s="7" t="s">
        <v>10</v>
      </c>
      <c r="D949" s="7" t="s">
        <v>1505</v>
      </c>
      <c r="E949" s="10" t="s">
        <v>2193</v>
      </c>
      <c r="F949" s="10">
        <v>40</v>
      </c>
      <c r="G949" s="7" t="s">
        <v>13</v>
      </c>
      <c r="H949" s="7" t="s">
        <v>2194</v>
      </c>
    </row>
    <row r="950" s="2" customFormat="1" ht="24" customHeight="1" spans="1:8">
      <c r="A950" s="6">
        <f>COUNTA($A$2:A949)</f>
        <v>784</v>
      </c>
      <c r="B950" s="7" t="s">
        <v>2195</v>
      </c>
      <c r="C950" s="7" t="s">
        <v>10</v>
      </c>
      <c r="D950" s="7" t="s">
        <v>1505</v>
      </c>
      <c r="E950" s="10" t="s">
        <v>2196</v>
      </c>
      <c r="F950" s="10">
        <v>40</v>
      </c>
      <c r="G950" s="7" t="s">
        <v>13</v>
      </c>
      <c r="H950" s="7" t="s">
        <v>2197</v>
      </c>
    </row>
    <row r="951" s="2" customFormat="1" ht="24" customHeight="1" spans="1:8">
      <c r="A951" s="6">
        <f>COUNTA($A$2:A950)</f>
        <v>785</v>
      </c>
      <c r="B951" s="7" t="s">
        <v>2198</v>
      </c>
      <c r="C951" s="7" t="s">
        <v>10</v>
      </c>
      <c r="D951" s="7" t="s">
        <v>1505</v>
      </c>
      <c r="E951" s="10" t="s">
        <v>2199</v>
      </c>
      <c r="F951" s="10">
        <v>40</v>
      </c>
      <c r="G951" s="7" t="s">
        <v>13</v>
      </c>
      <c r="H951" s="7" t="s">
        <v>1976</v>
      </c>
    </row>
    <row r="952" s="2" customFormat="1" ht="24" customHeight="1" spans="1:8">
      <c r="A952" s="6">
        <f>COUNTA($A$2:A951)</f>
        <v>786</v>
      </c>
      <c r="B952" s="7" t="s">
        <v>2200</v>
      </c>
      <c r="C952" s="7" t="s">
        <v>10</v>
      </c>
      <c r="D952" s="7" t="s">
        <v>1505</v>
      </c>
      <c r="E952" s="10" t="s">
        <v>2201</v>
      </c>
      <c r="F952" s="10">
        <v>40.96</v>
      </c>
      <c r="G952" s="7" t="s">
        <v>13</v>
      </c>
      <c r="H952" s="7" t="s">
        <v>2202</v>
      </c>
    </row>
    <row r="953" s="2" customFormat="1" ht="24" customHeight="1" spans="1:8">
      <c r="A953" s="6">
        <f>COUNTA($A$2:A952)</f>
        <v>787</v>
      </c>
      <c r="B953" s="7" t="s">
        <v>2203</v>
      </c>
      <c r="C953" s="7" t="s">
        <v>10</v>
      </c>
      <c r="D953" s="7" t="s">
        <v>1505</v>
      </c>
      <c r="E953" s="10" t="s">
        <v>2204</v>
      </c>
      <c r="F953" s="10">
        <v>40</v>
      </c>
      <c r="G953" s="7" t="s">
        <v>13</v>
      </c>
      <c r="H953" s="7" t="s">
        <v>25</v>
      </c>
    </row>
    <row r="954" s="2" customFormat="1" ht="24" customHeight="1" spans="1:8">
      <c r="A954" s="6">
        <f>COUNTA($A$2:A953)</f>
        <v>788</v>
      </c>
      <c r="B954" s="7" t="s">
        <v>2205</v>
      </c>
      <c r="C954" s="7" t="s">
        <v>10</v>
      </c>
      <c r="D954" s="7" t="s">
        <v>1505</v>
      </c>
      <c r="E954" s="10" t="s">
        <v>2206</v>
      </c>
      <c r="F954" s="10">
        <v>40</v>
      </c>
      <c r="G954" s="7" t="s">
        <v>13</v>
      </c>
      <c r="H954" s="7" t="s">
        <v>2207</v>
      </c>
    </row>
    <row r="955" s="2" customFormat="1" ht="24" customHeight="1" spans="1:8">
      <c r="A955" s="6">
        <f>COUNTA($A$2:A954)</f>
        <v>789</v>
      </c>
      <c r="B955" s="7" t="s">
        <v>2208</v>
      </c>
      <c r="C955" s="7" t="s">
        <v>10</v>
      </c>
      <c r="D955" s="7" t="s">
        <v>1505</v>
      </c>
      <c r="E955" s="10" t="s">
        <v>2209</v>
      </c>
      <c r="F955" s="10">
        <v>40</v>
      </c>
      <c r="G955" s="7" t="s">
        <v>13</v>
      </c>
      <c r="H955" s="7" t="s">
        <v>1840</v>
      </c>
    </row>
    <row r="956" s="2" customFormat="1" ht="24" customHeight="1" spans="1:8">
      <c r="A956" s="6">
        <f>COUNTA($A$2:A955)</f>
        <v>790</v>
      </c>
      <c r="B956" s="26" t="s">
        <v>2210</v>
      </c>
      <c r="C956" s="20" t="s">
        <v>10</v>
      </c>
      <c r="D956" s="20" t="s">
        <v>1505</v>
      </c>
      <c r="E956" s="10" t="s">
        <v>2211</v>
      </c>
      <c r="F956" s="10">
        <v>40.48</v>
      </c>
      <c r="G956" s="7" t="s">
        <v>13</v>
      </c>
      <c r="H956" s="7" t="s">
        <v>2212</v>
      </c>
    </row>
    <row r="957" s="2" customFormat="1" ht="24" customHeight="1" spans="1:8">
      <c r="A957" s="6">
        <f>COUNTA($A$2:A956)</f>
        <v>791</v>
      </c>
      <c r="B957" s="26" t="s">
        <v>2210</v>
      </c>
      <c r="C957" s="20" t="s">
        <v>10</v>
      </c>
      <c r="D957" s="20" t="s">
        <v>1505</v>
      </c>
      <c r="E957" s="10" t="s">
        <v>2213</v>
      </c>
      <c r="F957" s="10">
        <v>40</v>
      </c>
      <c r="G957" s="7" t="s">
        <v>13</v>
      </c>
      <c r="H957" s="7" t="s">
        <v>1629</v>
      </c>
    </row>
    <row r="958" s="2" customFormat="1" ht="24" customHeight="1" spans="1:8">
      <c r="A958" s="6">
        <f>COUNTA($A$2:A957)</f>
        <v>792</v>
      </c>
      <c r="B958" s="7" t="s">
        <v>2214</v>
      </c>
      <c r="C958" s="7" t="s">
        <v>10</v>
      </c>
      <c r="D958" s="7" t="s">
        <v>1505</v>
      </c>
      <c r="E958" s="10" t="s">
        <v>2215</v>
      </c>
      <c r="F958" s="10">
        <v>40.33</v>
      </c>
      <c r="G958" s="7" t="s">
        <v>13</v>
      </c>
      <c r="H958" s="7" t="s">
        <v>2216</v>
      </c>
    </row>
    <row r="959" s="2" customFormat="1" ht="24" customHeight="1" spans="1:8">
      <c r="A959" s="11">
        <f>COUNTA($A$2:A958)</f>
        <v>793</v>
      </c>
      <c r="B959" s="20" t="s">
        <v>2217</v>
      </c>
      <c r="C959" s="20" t="s">
        <v>10</v>
      </c>
      <c r="D959" s="20" t="s">
        <v>1505</v>
      </c>
      <c r="E959" s="10" t="s">
        <v>2218</v>
      </c>
      <c r="F959" s="10">
        <v>4.09</v>
      </c>
      <c r="G959" s="7" t="s">
        <v>13</v>
      </c>
      <c r="H959" s="7" t="s">
        <v>2219</v>
      </c>
    </row>
    <row r="960" s="2" customFormat="1" ht="24" customHeight="1" spans="1:8">
      <c r="A960" s="13"/>
      <c r="B960" s="35"/>
      <c r="C960" s="35"/>
      <c r="D960" s="35"/>
      <c r="E960" s="10" t="s">
        <v>2220</v>
      </c>
      <c r="F960" s="10">
        <v>35.97</v>
      </c>
      <c r="G960" s="7" t="s">
        <v>13</v>
      </c>
      <c r="H960" s="7" t="s">
        <v>1611</v>
      </c>
    </row>
    <row r="961" s="2" customFormat="1" ht="24" customHeight="1" spans="1:8">
      <c r="A961" s="6">
        <f>COUNTA($A$2:A960)</f>
        <v>794</v>
      </c>
      <c r="B961" s="7" t="s">
        <v>2221</v>
      </c>
      <c r="C961" s="7" t="s">
        <v>10</v>
      </c>
      <c r="D961" s="7" t="s">
        <v>1505</v>
      </c>
      <c r="E961" s="10" t="s">
        <v>2222</v>
      </c>
      <c r="F961" s="10">
        <v>40</v>
      </c>
      <c r="G961" s="7" t="s">
        <v>13</v>
      </c>
      <c r="H961" s="7" t="s">
        <v>2223</v>
      </c>
    </row>
    <row r="962" s="2" customFormat="1" ht="24" customHeight="1" spans="1:8">
      <c r="A962" s="6">
        <f>COUNTA($A$2:A961)</f>
        <v>795</v>
      </c>
      <c r="B962" s="7" t="s">
        <v>2224</v>
      </c>
      <c r="C962" s="7" t="s">
        <v>10</v>
      </c>
      <c r="D962" s="7" t="s">
        <v>1505</v>
      </c>
      <c r="E962" s="10" t="s">
        <v>2225</v>
      </c>
      <c r="F962" s="10">
        <v>40</v>
      </c>
      <c r="G962" s="7" t="s">
        <v>13</v>
      </c>
      <c r="H962" s="7" t="s">
        <v>154</v>
      </c>
    </row>
    <row r="963" s="2" customFormat="1" ht="24" customHeight="1" spans="1:8">
      <c r="A963" s="11">
        <f>COUNTA($A$2:A962)</f>
        <v>796</v>
      </c>
      <c r="B963" s="20" t="s">
        <v>2226</v>
      </c>
      <c r="C963" s="20" t="s">
        <v>10</v>
      </c>
      <c r="D963" s="20" t="s">
        <v>1505</v>
      </c>
      <c r="E963" s="10" t="s">
        <v>2227</v>
      </c>
      <c r="F963" s="10">
        <v>36.4</v>
      </c>
      <c r="G963" s="7" t="s">
        <v>13</v>
      </c>
      <c r="H963" s="7" t="s">
        <v>2228</v>
      </c>
    </row>
    <row r="964" s="2" customFormat="1" ht="24" customHeight="1" spans="1:8">
      <c r="A964" s="13"/>
      <c r="B964" s="35"/>
      <c r="C964" s="35"/>
      <c r="D964" s="35"/>
      <c r="E964" s="10" t="s">
        <v>2229</v>
      </c>
      <c r="F964" s="10">
        <v>8.6</v>
      </c>
      <c r="G964" s="7" t="s">
        <v>13</v>
      </c>
      <c r="H964" s="7" t="s">
        <v>1679</v>
      </c>
    </row>
    <row r="965" s="2" customFormat="1" ht="24" customHeight="1" spans="1:8">
      <c r="A965" s="6">
        <f>COUNTA($A$2:A964)</f>
        <v>797</v>
      </c>
      <c r="B965" s="7" t="s">
        <v>2230</v>
      </c>
      <c r="C965" s="7" t="s">
        <v>10</v>
      </c>
      <c r="D965" s="7" t="s">
        <v>1505</v>
      </c>
      <c r="E965" s="10" t="s">
        <v>2231</v>
      </c>
      <c r="F965" s="10">
        <v>40</v>
      </c>
      <c r="G965" s="7" t="s">
        <v>24</v>
      </c>
      <c r="H965" s="7" t="s">
        <v>65</v>
      </c>
    </row>
    <row r="966" s="2" customFormat="1" ht="24" customHeight="1" spans="1:8">
      <c r="A966" s="6">
        <f>COUNTA($A$2:A965)</f>
        <v>798</v>
      </c>
      <c r="B966" s="7" t="s">
        <v>2232</v>
      </c>
      <c r="C966" s="7" t="s">
        <v>10</v>
      </c>
      <c r="D966" s="7" t="s">
        <v>1505</v>
      </c>
      <c r="E966" s="10" t="s">
        <v>2233</v>
      </c>
      <c r="F966" s="10">
        <v>41.4</v>
      </c>
      <c r="G966" s="7" t="s">
        <v>13</v>
      </c>
      <c r="H966" s="7" t="s">
        <v>1526</v>
      </c>
    </row>
    <row r="967" s="2" customFormat="1" ht="24" customHeight="1" spans="1:8">
      <c r="A967" s="11">
        <f>COUNTA($A$2:A966)</f>
        <v>799</v>
      </c>
      <c r="B967" s="20" t="s">
        <v>2234</v>
      </c>
      <c r="C967" s="20" t="s">
        <v>10</v>
      </c>
      <c r="D967" s="20" t="s">
        <v>1505</v>
      </c>
      <c r="E967" s="10" t="s">
        <v>2235</v>
      </c>
      <c r="F967" s="10">
        <v>31.4</v>
      </c>
      <c r="G967" s="7" t="s">
        <v>13</v>
      </c>
      <c r="H967" s="7" t="s">
        <v>1626</v>
      </c>
    </row>
    <row r="968" s="2" customFormat="1" ht="24" customHeight="1" spans="1:8">
      <c r="A968" s="13"/>
      <c r="B968" s="35"/>
      <c r="C968" s="35"/>
      <c r="D968" s="35"/>
      <c r="E968" s="10" t="s">
        <v>2236</v>
      </c>
      <c r="F968" s="10">
        <v>8.6</v>
      </c>
      <c r="G968" s="7" t="s">
        <v>13</v>
      </c>
      <c r="H968" s="7" t="s">
        <v>115</v>
      </c>
    </row>
    <row r="969" s="2" customFormat="1" ht="24" customHeight="1" spans="1:8">
      <c r="A969" s="6">
        <f>COUNTA($A$2:A968)</f>
        <v>800</v>
      </c>
      <c r="B969" s="7" t="s">
        <v>2237</v>
      </c>
      <c r="C969" s="7" t="s">
        <v>10</v>
      </c>
      <c r="D969" s="7" t="s">
        <v>1505</v>
      </c>
      <c r="E969" s="10" t="s">
        <v>2238</v>
      </c>
      <c r="F969" s="10">
        <v>40</v>
      </c>
      <c r="G969" s="7" t="s">
        <v>13</v>
      </c>
      <c r="H969" s="7" t="s">
        <v>2194</v>
      </c>
    </row>
    <row r="970" s="2" customFormat="1" ht="24" customHeight="1" spans="1:8">
      <c r="A970" s="11">
        <f>COUNTA($A$2:A969)</f>
        <v>801</v>
      </c>
      <c r="B970" s="20" t="s">
        <v>2239</v>
      </c>
      <c r="C970" s="20" t="s">
        <v>10</v>
      </c>
      <c r="D970" s="20" t="s">
        <v>1505</v>
      </c>
      <c r="E970" s="10" t="s">
        <v>2240</v>
      </c>
      <c r="F970" s="10">
        <v>37.94</v>
      </c>
      <c r="G970" s="7" t="s">
        <v>13</v>
      </c>
      <c r="H970" s="7" t="s">
        <v>1840</v>
      </c>
    </row>
    <row r="971" s="2" customFormat="1" ht="24" customHeight="1" spans="1:8">
      <c r="A971" s="13"/>
      <c r="B971" s="35"/>
      <c r="C971" s="35"/>
      <c r="D971" s="35"/>
      <c r="E971" s="10" t="s">
        <v>2241</v>
      </c>
      <c r="F971" s="10">
        <v>3.81</v>
      </c>
      <c r="G971" s="7" t="s">
        <v>13</v>
      </c>
      <c r="H971" s="7" t="s">
        <v>222</v>
      </c>
    </row>
    <row r="972" s="2" customFormat="1" ht="24" customHeight="1" spans="1:8">
      <c r="A972" s="6">
        <f>COUNTA($A$2:A971)</f>
        <v>802</v>
      </c>
      <c r="B972" s="7" t="s">
        <v>2242</v>
      </c>
      <c r="C972" s="7" t="s">
        <v>10</v>
      </c>
      <c r="D972" s="7" t="s">
        <v>1505</v>
      </c>
      <c r="E972" s="10" t="s">
        <v>2243</v>
      </c>
      <c r="F972" s="10">
        <v>40</v>
      </c>
      <c r="G972" s="7" t="s">
        <v>13</v>
      </c>
      <c r="H972" s="7" t="s">
        <v>2207</v>
      </c>
    </row>
    <row r="973" s="2" customFormat="1" ht="24" customHeight="1" spans="1:8">
      <c r="A973" s="6">
        <f>COUNTA($A$2:A972)</f>
        <v>803</v>
      </c>
      <c r="B973" s="7" t="s">
        <v>2244</v>
      </c>
      <c r="C973" s="7" t="s">
        <v>10</v>
      </c>
      <c r="D973" s="7" t="s">
        <v>1505</v>
      </c>
      <c r="E973" s="10" t="s">
        <v>2245</v>
      </c>
      <c r="F973" s="10">
        <v>40.48</v>
      </c>
      <c r="G973" s="7" t="s">
        <v>13</v>
      </c>
      <c r="H973" s="7" t="s">
        <v>1899</v>
      </c>
    </row>
    <row r="974" s="2" customFormat="1" ht="24" customHeight="1" spans="1:8">
      <c r="A974" s="6">
        <f>COUNTA($A$2:A973)</f>
        <v>804</v>
      </c>
      <c r="B974" s="7" t="s">
        <v>2246</v>
      </c>
      <c r="C974" s="7" t="s">
        <v>10</v>
      </c>
      <c r="D974" s="7" t="s">
        <v>1505</v>
      </c>
      <c r="E974" s="10" t="s">
        <v>2247</v>
      </c>
      <c r="F974" s="10">
        <v>40.1</v>
      </c>
      <c r="G974" s="7" t="s">
        <v>13</v>
      </c>
      <c r="H974" s="7" t="s">
        <v>2248</v>
      </c>
    </row>
    <row r="975" s="2" customFormat="1" ht="24" customHeight="1" spans="1:8">
      <c r="A975" s="6">
        <f>COUNTA($A$2:A974)</f>
        <v>805</v>
      </c>
      <c r="B975" s="7" t="s">
        <v>2249</v>
      </c>
      <c r="C975" s="7" t="s">
        <v>10</v>
      </c>
      <c r="D975" s="7" t="s">
        <v>1505</v>
      </c>
      <c r="E975" s="10" t="s">
        <v>2250</v>
      </c>
      <c r="F975" s="10">
        <v>40.7</v>
      </c>
      <c r="G975" s="7" t="s">
        <v>13</v>
      </c>
      <c r="H975" s="7" t="s">
        <v>2251</v>
      </c>
    </row>
    <row r="976" s="2" customFormat="1" ht="24" customHeight="1" spans="1:8">
      <c r="A976" s="11">
        <f>COUNTA($A$2:A975)</f>
        <v>806</v>
      </c>
      <c r="B976" s="20" t="s">
        <v>2252</v>
      </c>
      <c r="C976" s="20" t="s">
        <v>10</v>
      </c>
      <c r="D976" s="20" t="s">
        <v>1505</v>
      </c>
      <c r="E976" s="10" t="s">
        <v>2253</v>
      </c>
      <c r="F976" s="10">
        <v>6.46</v>
      </c>
      <c r="G976" s="7" t="s">
        <v>13</v>
      </c>
      <c r="H976" s="7" t="s">
        <v>2254</v>
      </c>
    </row>
    <row r="977" s="2" customFormat="1" ht="24" customHeight="1" spans="1:8">
      <c r="A977" s="13"/>
      <c r="B977" s="35"/>
      <c r="C977" s="35"/>
      <c r="D977" s="35"/>
      <c r="E977" s="10" t="s">
        <v>2255</v>
      </c>
      <c r="F977" s="10">
        <v>33.54</v>
      </c>
      <c r="G977" s="7" t="s">
        <v>13</v>
      </c>
      <c r="H977" s="7" t="s">
        <v>2256</v>
      </c>
    </row>
    <row r="978" s="2" customFormat="1" ht="24" customHeight="1" spans="1:8">
      <c r="A978" s="6">
        <f>COUNTA($A$2:A977)</f>
        <v>807</v>
      </c>
      <c r="B978" s="7" t="s">
        <v>2257</v>
      </c>
      <c r="C978" s="7" t="s">
        <v>10</v>
      </c>
      <c r="D978" s="7" t="s">
        <v>1505</v>
      </c>
      <c r="E978" s="10" t="s">
        <v>2258</v>
      </c>
      <c r="F978" s="10">
        <v>40</v>
      </c>
      <c r="G978" s="7" t="s">
        <v>13</v>
      </c>
      <c r="H978" s="7" t="s">
        <v>25</v>
      </c>
    </row>
    <row r="979" s="2" customFormat="1" ht="24" customHeight="1" spans="1:8">
      <c r="A979" s="6">
        <f>COUNTA($A$2:A978)</f>
        <v>808</v>
      </c>
      <c r="B979" s="7" t="s">
        <v>2259</v>
      </c>
      <c r="C979" s="7" t="s">
        <v>10</v>
      </c>
      <c r="D979" s="7" t="s">
        <v>1505</v>
      </c>
      <c r="E979" s="10" t="s">
        <v>2260</v>
      </c>
      <c r="F979" s="10">
        <v>40</v>
      </c>
      <c r="G979" s="7" t="s">
        <v>13</v>
      </c>
      <c r="H979" s="7" t="s">
        <v>25</v>
      </c>
    </row>
    <row r="980" s="2" customFormat="1" ht="24" customHeight="1" spans="1:8">
      <c r="A980" s="11">
        <f>COUNTA($A$2:A979)</f>
        <v>809</v>
      </c>
      <c r="B980" s="20" t="s">
        <v>2261</v>
      </c>
      <c r="C980" s="20" t="s">
        <v>10</v>
      </c>
      <c r="D980" s="20" t="s">
        <v>1505</v>
      </c>
      <c r="E980" s="10" t="s">
        <v>2262</v>
      </c>
      <c r="F980" s="10">
        <v>21.55</v>
      </c>
      <c r="G980" s="7" t="s">
        <v>13</v>
      </c>
      <c r="H980" s="7" t="s">
        <v>2263</v>
      </c>
    </row>
    <row r="981" s="2" customFormat="1" ht="24" customHeight="1" spans="1:8">
      <c r="A981" s="13"/>
      <c r="B981" s="35"/>
      <c r="C981" s="35"/>
      <c r="D981" s="35"/>
      <c r="E981" s="10" t="s">
        <v>2264</v>
      </c>
      <c r="F981" s="10">
        <v>19.59</v>
      </c>
      <c r="G981" s="7" t="s">
        <v>13</v>
      </c>
      <c r="H981" s="7" t="s">
        <v>2216</v>
      </c>
    </row>
    <row r="982" s="2" customFormat="1" ht="24" customHeight="1" spans="1:8">
      <c r="A982" s="6">
        <f>COUNTA($A$2:A981)</f>
        <v>810</v>
      </c>
      <c r="B982" s="7" t="s">
        <v>2265</v>
      </c>
      <c r="C982" s="7" t="s">
        <v>10</v>
      </c>
      <c r="D982" s="7" t="s">
        <v>1505</v>
      </c>
      <c r="E982" s="10" t="s">
        <v>2266</v>
      </c>
      <c r="F982" s="10">
        <v>42.39</v>
      </c>
      <c r="G982" s="7" t="s">
        <v>13</v>
      </c>
      <c r="H982" s="7" t="s">
        <v>2267</v>
      </c>
    </row>
    <row r="983" s="2" customFormat="1" ht="24" customHeight="1" spans="1:8">
      <c r="A983" s="11">
        <f>COUNTA($A$2:A982)</f>
        <v>811</v>
      </c>
      <c r="B983" s="20" t="s">
        <v>2268</v>
      </c>
      <c r="C983" s="20" t="s">
        <v>10</v>
      </c>
      <c r="D983" s="20" t="s">
        <v>1505</v>
      </c>
      <c r="E983" s="10" t="s">
        <v>2269</v>
      </c>
      <c r="F983" s="10">
        <v>5.14</v>
      </c>
      <c r="G983" s="7" t="s">
        <v>13</v>
      </c>
      <c r="H983" s="7" t="s">
        <v>2270</v>
      </c>
    </row>
    <row r="984" s="2" customFormat="1" ht="24" customHeight="1" spans="1:8">
      <c r="A984" s="13"/>
      <c r="B984" s="35"/>
      <c r="C984" s="35"/>
      <c r="D984" s="35"/>
      <c r="E984" s="10" t="s">
        <v>2271</v>
      </c>
      <c r="F984" s="10">
        <v>34.92</v>
      </c>
      <c r="G984" s="7" t="s">
        <v>13</v>
      </c>
      <c r="H984" s="7" t="s">
        <v>2272</v>
      </c>
    </row>
    <row r="985" s="2" customFormat="1" ht="24" customHeight="1" spans="1:8">
      <c r="A985" s="6">
        <f>COUNTA($A$2:A984)</f>
        <v>812</v>
      </c>
      <c r="B985" s="7" t="s">
        <v>2273</v>
      </c>
      <c r="C985" s="7" t="s">
        <v>10</v>
      </c>
      <c r="D985" s="7" t="s">
        <v>1505</v>
      </c>
      <c r="E985" s="10" t="s">
        <v>2274</v>
      </c>
      <c r="F985" s="10">
        <v>40</v>
      </c>
      <c r="G985" s="7" t="s">
        <v>13</v>
      </c>
      <c r="H985" s="7" t="s">
        <v>14</v>
      </c>
    </row>
    <row r="986" s="2" customFormat="1" ht="24" customHeight="1" spans="1:8">
      <c r="A986" s="6">
        <f>COUNTA($A$2:A985)</f>
        <v>813</v>
      </c>
      <c r="B986" s="7" t="s">
        <v>2275</v>
      </c>
      <c r="C986" s="7" t="s">
        <v>10</v>
      </c>
      <c r="D986" s="7" t="s">
        <v>1505</v>
      </c>
      <c r="E986" s="10" t="s">
        <v>2276</v>
      </c>
      <c r="F986" s="10">
        <v>40.75</v>
      </c>
      <c r="G986" s="7" t="s">
        <v>13</v>
      </c>
      <c r="H986" s="7" t="s">
        <v>1541</v>
      </c>
    </row>
    <row r="987" s="2" customFormat="1" ht="24" customHeight="1" spans="1:8">
      <c r="A987" s="6">
        <f>COUNTA($A$2:A986)</f>
        <v>814</v>
      </c>
      <c r="B987" s="7" t="s">
        <v>2277</v>
      </c>
      <c r="C987" s="7" t="s">
        <v>10</v>
      </c>
      <c r="D987" s="7" t="s">
        <v>1505</v>
      </c>
      <c r="E987" s="10" t="s">
        <v>2278</v>
      </c>
      <c r="F987" s="10">
        <v>40.01</v>
      </c>
      <c r="G987" s="7" t="s">
        <v>13</v>
      </c>
      <c r="H987" s="7" t="s">
        <v>2279</v>
      </c>
    </row>
    <row r="988" s="2" customFormat="1" ht="24" customHeight="1" spans="1:8">
      <c r="A988" s="6">
        <f>COUNTA($A$2:A987)</f>
        <v>815</v>
      </c>
      <c r="B988" s="7" t="s">
        <v>2280</v>
      </c>
      <c r="C988" s="7" t="s">
        <v>10</v>
      </c>
      <c r="D988" s="7" t="s">
        <v>1505</v>
      </c>
      <c r="E988" s="10" t="s">
        <v>2281</v>
      </c>
      <c r="F988" s="10">
        <v>41.85</v>
      </c>
      <c r="G988" s="7" t="s">
        <v>13</v>
      </c>
      <c r="H988" s="7" t="s">
        <v>2282</v>
      </c>
    </row>
    <row r="989" s="2" customFormat="1" ht="24" customHeight="1" spans="1:8">
      <c r="A989" s="6">
        <f>COUNTA($A$2:A988)</f>
        <v>816</v>
      </c>
      <c r="B989" s="7" t="s">
        <v>2283</v>
      </c>
      <c r="C989" s="7" t="s">
        <v>10</v>
      </c>
      <c r="D989" s="7" t="s">
        <v>1505</v>
      </c>
      <c r="E989" s="10" t="s">
        <v>2284</v>
      </c>
      <c r="F989" s="10">
        <v>40</v>
      </c>
      <c r="G989" s="7" t="s">
        <v>13</v>
      </c>
      <c r="H989" s="7" t="s">
        <v>2285</v>
      </c>
    </row>
    <row r="990" s="2" customFormat="1" ht="24" customHeight="1" spans="1:8">
      <c r="A990" s="11">
        <f>COUNTA($A$2:A989)</f>
        <v>817</v>
      </c>
      <c r="B990" s="20" t="s">
        <v>2286</v>
      </c>
      <c r="C990" s="20" t="s">
        <v>10</v>
      </c>
      <c r="D990" s="20" t="s">
        <v>1505</v>
      </c>
      <c r="E990" s="10" t="s">
        <v>2287</v>
      </c>
      <c r="F990" s="10">
        <v>32.22</v>
      </c>
      <c r="G990" s="7" t="s">
        <v>13</v>
      </c>
      <c r="H990" s="7" t="s">
        <v>2272</v>
      </c>
    </row>
    <row r="991" s="2" customFormat="1" ht="24" customHeight="1" spans="1:8">
      <c r="A991" s="13"/>
      <c r="B991" s="35"/>
      <c r="C991" s="35"/>
      <c r="D991" s="35"/>
      <c r="E991" s="10" t="s">
        <v>2288</v>
      </c>
      <c r="F991" s="10">
        <v>8.46</v>
      </c>
      <c r="G991" s="7" t="s">
        <v>13</v>
      </c>
      <c r="H991" s="7" t="s">
        <v>2254</v>
      </c>
    </row>
    <row r="992" s="2" customFormat="1" ht="24" customHeight="1" spans="1:8">
      <c r="A992" s="6">
        <f>COUNTA($A$2:A991)</f>
        <v>818</v>
      </c>
      <c r="B992" s="7" t="s">
        <v>2289</v>
      </c>
      <c r="C992" s="7" t="s">
        <v>10</v>
      </c>
      <c r="D992" s="7" t="s">
        <v>1505</v>
      </c>
      <c r="E992" s="10" t="s">
        <v>2290</v>
      </c>
      <c r="F992" s="10">
        <v>40</v>
      </c>
      <c r="G992" s="7" t="s">
        <v>13</v>
      </c>
      <c r="H992" s="7" t="s">
        <v>1611</v>
      </c>
    </row>
    <row r="993" s="2" customFormat="1" ht="24" customHeight="1" spans="1:8">
      <c r="A993" s="6">
        <f>COUNTA($A$2:A992)</f>
        <v>819</v>
      </c>
      <c r="B993" s="7" t="s">
        <v>2291</v>
      </c>
      <c r="C993" s="7" t="s">
        <v>10</v>
      </c>
      <c r="D993" s="7" t="s">
        <v>1505</v>
      </c>
      <c r="E993" s="10" t="s">
        <v>2292</v>
      </c>
      <c r="F993" s="10">
        <v>40</v>
      </c>
      <c r="G993" s="7" t="s">
        <v>13</v>
      </c>
      <c r="H993" s="7" t="s">
        <v>2293</v>
      </c>
    </row>
    <row r="994" s="2" customFormat="1" ht="24" customHeight="1" spans="1:8">
      <c r="A994" s="6">
        <f>COUNTA($A$2:A993)</f>
        <v>820</v>
      </c>
      <c r="B994" s="7" t="s">
        <v>2294</v>
      </c>
      <c r="C994" s="7" t="s">
        <v>10</v>
      </c>
      <c r="D994" s="7" t="s">
        <v>1505</v>
      </c>
      <c r="E994" s="10" t="s">
        <v>2295</v>
      </c>
      <c r="F994" s="10">
        <v>40</v>
      </c>
      <c r="G994" s="7" t="s">
        <v>13</v>
      </c>
      <c r="H994" s="7" t="s">
        <v>1696</v>
      </c>
    </row>
    <row r="995" s="2" customFormat="1" ht="24" customHeight="1" spans="1:8">
      <c r="A995" s="6">
        <f>COUNTA($A$2:A994)</f>
        <v>821</v>
      </c>
      <c r="B995" s="7" t="s">
        <v>2296</v>
      </c>
      <c r="C995" s="7" t="s">
        <v>10</v>
      </c>
      <c r="D995" s="7" t="s">
        <v>1505</v>
      </c>
      <c r="E995" s="10" t="s">
        <v>2297</v>
      </c>
      <c r="F995" s="10">
        <v>40</v>
      </c>
      <c r="G995" s="7" t="s">
        <v>13</v>
      </c>
      <c r="H995" s="7" t="s">
        <v>2298</v>
      </c>
    </row>
    <row r="996" s="2" customFormat="1" ht="24" customHeight="1" spans="1:8">
      <c r="A996" s="6">
        <f>COUNTA($A$2:A995)</f>
        <v>822</v>
      </c>
      <c r="B996" s="7" t="s">
        <v>2299</v>
      </c>
      <c r="C996" s="7" t="s">
        <v>10</v>
      </c>
      <c r="D996" s="7" t="s">
        <v>1505</v>
      </c>
      <c r="E996" s="10" t="s">
        <v>2300</v>
      </c>
      <c r="F996" s="10">
        <v>40.62</v>
      </c>
      <c r="G996" s="7" t="s">
        <v>13</v>
      </c>
      <c r="H996" s="7" t="s">
        <v>1638</v>
      </c>
    </row>
    <row r="997" s="2" customFormat="1" ht="24" customHeight="1" spans="1:8">
      <c r="A997" s="6">
        <f>COUNTA($A$2:A996)</f>
        <v>823</v>
      </c>
      <c r="B997" s="7" t="s">
        <v>2301</v>
      </c>
      <c r="C997" s="7" t="s">
        <v>10</v>
      </c>
      <c r="D997" s="7" t="s">
        <v>1505</v>
      </c>
      <c r="E997" s="10" t="s">
        <v>2302</v>
      </c>
      <c r="F997" s="10">
        <v>40</v>
      </c>
      <c r="G997" s="7" t="s">
        <v>13</v>
      </c>
      <c r="H997" s="7" t="s">
        <v>2303</v>
      </c>
    </row>
    <row r="998" s="2" customFormat="1" ht="24" customHeight="1" spans="1:8">
      <c r="A998" s="6">
        <f>COUNTA($A$2:A997)</f>
        <v>824</v>
      </c>
      <c r="B998" s="7" t="s">
        <v>2304</v>
      </c>
      <c r="C998" s="7" t="s">
        <v>10</v>
      </c>
      <c r="D998" s="7" t="s">
        <v>1505</v>
      </c>
      <c r="E998" s="10" t="s">
        <v>2305</v>
      </c>
      <c r="F998" s="10">
        <v>40</v>
      </c>
      <c r="G998" s="7" t="s">
        <v>13</v>
      </c>
      <c r="H998" s="7" t="s">
        <v>1619</v>
      </c>
    </row>
    <row r="999" s="2" customFormat="1" ht="24" customHeight="1" spans="1:8">
      <c r="A999" s="11">
        <f>COUNTA($A$2:A998)</f>
        <v>825</v>
      </c>
      <c r="B999" s="20" t="s">
        <v>2306</v>
      </c>
      <c r="C999" s="20" t="s">
        <v>10</v>
      </c>
      <c r="D999" s="20" t="s">
        <v>1505</v>
      </c>
      <c r="E999" s="10" t="s">
        <v>2307</v>
      </c>
      <c r="F999" s="10">
        <v>14.39</v>
      </c>
      <c r="G999" s="7" t="s">
        <v>13</v>
      </c>
      <c r="H999" s="7" t="s">
        <v>138</v>
      </c>
    </row>
    <row r="1000" s="2" customFormat="1" ht="24" customHeight="1" spans="1:8">
      <c r="A1000" s="13"/>
      <c r="B1000" s="35"/>
      <c r="C1000" s="35"/>
      <c r="D1000" s="35"/>
      <c r="E1000" s="10" t="s">
        <v>2308</v>
      </c>
      <c r="F1000" s="10">
        <v>26.86</v>
      </c>
      <c r="G1000" s="7" t="s">
        <v>13</v>
      </c>
      <c r="H1000" s="7" t="s">
        <v>1663</v>
      </c>
    </row>
    <row r="1001" s="2" customFormat="1" ht="24" customHeight="1" spans="1:8">
      <c r="A1001" s="11">
        <f>COUNTA($A$2:A1000)</f>
        <v>826</v>
      </c>
      <c r="B1001" s="20" t="s">
        <v>2309</v>
      </c>
      <c r="C1001" s="20" t="s">
        <v>10</v>
      </c>
      <c r="D1001" s="20" t="s">
        <v>1505</v>
      </c>
      <c r="E1001" s="10" t="s">
        <v>2310</v>
      </c>
      <c r="F1001" s="10">
        <v>23.32</v>
      </c>
      <c r="G1001" s="7" t="s">
        <v>13</v>
      </c>
      <c r="H1001" s="7" t="s">
        <v>2047</v>
      </c>
    </row>
    <row r="1002" s="2" customFormat="1" ht="24" customHeight="1" spans="1:8">
      <c r="A1002" s="13"/>
      <c r="B1002" s="35"/>
      <c r="C1002" s="35"/>
      <c r="D1002" s="35"/>
      <c r="E1002" s="10" t="s">
        <v>2311</v>
      </c>
      <c r="F1002" s="10">
        <v>17.09</v>
      </c>
      <c r="G1002" s="7" t="s">
        <v>13</v>
      </c>
      <c r="H1002" s="7" t="s">
        <v>213</v>
      </c>
    </row>
    <row r="1003" s="2" customFormat="1" ht="24" customHeight="1" spans="1:8">
      <c r="A1003" s="11">
        <f>COUNTA($A$2:A1002)</f>
        <v>827</v>
      </c>
      <c r="B1003" s="20" t="s">
        <v>2312</v>
      </c>
      <c r="C1003" s="20" t="s">
        <v>10</v>
      </c>
      <c r="D1003" s="20" t="s">
        <v>1505</v>
      </c>
      <c r="E1003" s="10" t="s">
        <v>2313</v>
      </c>
      <c r="F1003" s="10">
        <v>35.6</v>
      </c>
      <c r="G1003" s="7" t="s">
        <v>13</v>
      </c>
      <c r="H1003" s="7" t="s">
        <v>1684</v>
      </c>
    </row>
    <row r="1004" s="2" customFormat="1" ht="24" customHeight="1" spans="1:8">
      <c r="A1004" s="13"/>
      <c r="B1004" s="35"/>
      <c r="C1004" s="35"/>
      <c r="D1004" s="35"/>
      <c r="E1004" s="10" t="s">
        <v>2314</v>
      </c>
      <c r="F1004" s="10">
        <v>4.4</v>
      </c>
      <c r="G1004" s="7" t="s">
        <v>13</v>
      </c>
      <c r="H1004" s="7" t="s">
        <v>2315</v>
      </c>
    </row>
    <row r="1005" s="2" customFormat="1" ht="24" customHeight="1" spans="1:8">
      <c r="A1005" s="6">
        <f>COUNTA($A$2:A1004)</f>
        <v>828</v>
      </c>
      <c r="B1005" s="7" t="s">
        <v>2316</v>
      </c>
      <c r="C1005" s="7" t="s">
        <v>10</v>
      </c>
      <c r="D1005" s="7" t="s">
        <v>1505</v>
      </c>
      <c r="E1005" s="10" t="s">
        <v>2317</v>
      </c>
      <c r="F1005" s="10">
        <v>41.49</v>
      </c>
      <c r="G1005" s="7" t="s">
        <v>13</v>
      </c>
      <c r="H1005" s="7" t="s">
        <v>2318</v>
      </c>
    </row>
    <row r="1006" s="2" customFormat="1" ht="24" customHeight="1" spans="1:8">
      <c r="A1006" s="11">
        <f>COUNTA($A$2:A1005)</f>
        <v>829</v>
      </c>
      <c r="B1006" s="20" t="s">
        <v>2319</v>
      </c>
      <c r="C1006" s="20" t="s">
        <v>10</v>
      </c>
      <c r="D1006" s="20" t="s">
        <v>1505</v>
      </c>
      <c r="E1006" s="10" t="s">
        <v>2320</v>
      </c>
      <c r="F1006" s="10">
        <v>38.96</v>
      </c>
      <c r="G1006" s="7" t="s">
        <v>13</v>
      </c>
      <c r="H1006" s="7" t="s">
        <v>1626</v>
      </c>
    </row>
    <row r="1007" s="2" customFormat="1" ht="24" customHeight="1" spans="1:8">
      <c r="A1007" s="13"/>
      <c r="B1007" s="35"/>
      <c r="C1007" s="35"/>
      <c r="D1007" s="35"/>
      <c r="E1007" s="10" t="s">
        <v>2321</v>
      </c>
      <c r="F1007" s="10">
        <v>1.04</v>
      </c>
      <c r="G1007" s="7" t="s">
        <v>13</v>
      </c>
      <c r="H1007" s="7" t="s">
        <v>2177</v>
      </c>
    </row>
    <row r="1008" s="2" customFormat="1" ht="24" customHeight="1" spans="1:8">
      <c r="A1008" s="6">
        <f>COUNTA($A$2:A1007)</f>
        <v>830</v>
      </c>
      <c r="B1008" s="7" t="s">
        <v>2322</v>
      </c>
      <c r="C1008" s="7" t="s">
        <v>10</v>
      </c>
      <c r="D1008" s="7" t="s">
        <v>1505</v>
      </c>
      <c r="E1008" s="10" t="s">
        <v>2323</v>
      </c>
      <c r="F1008" s="10">
        <v>40.58</v>
      </c>
      <c r="G1008" s="7" t="s">
        <v>13</v>
      </c>
      <c r="H1008" s="7" t="s">
        <v>1679</v>
      </c>
    </row>
    <row r="1009" s="2" customFormat="1" ht="24" customHeight="1" spans="1:8">
      <c r="A1009" s="11">
        <f>COUNTA($A$2:A1008)</f>
        <v>831</v>
      </c>
      <c r="B1009" s="20" t="s">
        <v>2324</v>
      </c>
      <c r="C1009" s="20" t="s">
        <v>10</v>
      </c>
      <c r="D1009" s="20" t="s">
        <v>1505</v>
      </c>
      <c r="E1009" s="10" t="s">
        <v>2325</v>
      </c>
      <c r="F1009" s="10">
        <v>30.66</v>
      </c>
      <c r="G1009" s="7" t="s">
        <v>13</v>
      </c>
      <c r="H1009" s="7" t="s">
        <v>2326</v>
      </c>
    </row>
    <row r="1010" s="2" customFormat="1" ht="24" customHeight="1" spans="1:8">
      <c r="A1010" s="13"/>
      <c r="B1010" s="35"/>
      <c r="C1010" s="35"/>
      <c r="D1010" s="35"/>
      <c r="E1010" s="10" t="s">
        <v>2327</v>
      </c>
      <c r="F1010" s="10">
        <v>11.56</v>
      </c>
      <c r="G1010" s="7" t="s">
        <v>13</v>
      </c>
      <c r="H1010" s="7" t="s">
        <v>1577</v>
      </c>
    </row>
    <row r="1011" s="2" customFormat="1" ht="24" customHeight="1" spans="1:8">
      <c r="A1011" s="6">
        <f>COUNTA($A$2:A1010)</f>
        <v>832</v>
      </c>
      <c r="B1011" s="7" t="s">
        <v>2328</v>
      </c>
      <c r="C1011" s="7" t="s">
        <v>10</v>
      </c>
      <c r="D1011" s="7" t="s">
        <v>1505</v>
      </c>
      <c r="E1011" s="10" t="s">
        <v>2329</v>
      </c>
      <c r="F1011" s="10">
        <v>40</v>
      </c>
      <c r="G1011" s="7" t="s">
        <v>13</v>
      </c>
      <c r="H1011" s="7" t="s">
        <v>1690</v>
      </c>
    </row>
    <row r="1012" s="2" customFormat="1" ht="24" customHeight="1" spans="1:8">
      <c r="A1012" s="6">
        <f>COUNTA($A$2:A1011)</f>
        <v>833</v>
      </c>
      <c r="B1012" s="7" t="s">
        <v>2330</v>
      </c>
      <c r="C1012" s="7" t="s">
        <v>10</v>
      </c>
      <c r="D1012" s="7" t="s">
        <v>1505</v>
      </c>
      <c r="E1012" s="10" t="s">
        <v>2331</v>
      </c>
      <c r="F1012" s="10">
        <v>40</v>
      </c>
      <c r="G1012" s="7" t="s">
        <v>13</v>
      </c>
      <c r="H1012" s="7" t="s">
        <v>14</v>
      </c>
    </row>
    <row r="1013" s="2" customFormat="1" ht="24" customHeight="1" spans="1:8">
      <c r="A1013" s="6">
        <f>COUNTA($A$2:A1012)</f>
        <v>834</v>
      </c>
      <c r="B1013" s="7" t="s">
        <v>2332</v>
      </c>
      <c r="C1013" s="7" t="s">
        <v>10</v>
      </c>
      <c r="D1013" s="7" t="s">
        <v>1505</v>
      </c>
      <c r="E1013" s="10" t="s">
        <v>2333</v>
      </c>
      <c r="F1013" s="10">
        <v>40</v>
      </c>
      <c r="G1013" s="7" t="s">
        <v>13</v>
      </c>
      <c r="H1013" s="7" t="s">
        <v>2334</v>
      </c>
    </row>
    <row r="1014" s="2" customFormat="1" ht="24" customHeight="1" spans="1:8">
      <c r="A1014" s="6">
        <f>COUNTA($A$2:A1013)</f>
        <v>835</v>
      </c>
      <c r="B1014" s="7" t="s">
        <v>2335</v>
      </c>
      <c r="C1014" s="7" t="s">
        <v>10</v>
      </c>
      <c r="D1014" s="7" t="s">
        <v>1505</v>
      </c>
      <c r="E1014" s="10" t="s">
        <v>2336</v>
      </c>
      <c r="F1014" s="10">
        <v>40.07</v>
      </c>
      <c r="G1014" s="7" t="s">
        <v>13</v>
      </c>
      <c r="H1014" s="7" t="s">
        <v>2337</v>
      </c>
    </row>
    <row r="1015" s="2" customFormat="1" ht="24" customHeight="1" spans="1:8">
      <c r="A1015" s="6">
        <f>COUNTA($A$2:A1014)</f>
        <v>836</v>
      </c>
      <c r="B1015" s="7" t="s">
        <v>2338</v>
      </c>
      <c r="C1015" s="7" t="s">
        <v>10</v>
      </c>
      <c r="D1015" s="7" t="s">
        <v>1505</v>
      </c>
      <c r="E1015" s="10" t="s">
        <v>2339</v>
      </c>
      <c r="F1015" s="10">
        <v>42.2</v>
      </c>
      <c r="G1015" s="7" t="s">
        <v>13</v>
      </c>
      <c r="H1015" s="7" t="s">
        <v>1775</v>
      </c>
    </row>
    <row r="1016" s="2" customFormat="1" ht="24" customHeight="1" spans="1:8">
      <c r="A1016" s="6">
        <f>COUNTA($A$2:A1015)</f>
        <v>837</v>
      </c>
      <c r="B1016" s="7" t="s">
        <v>2340</v>
      </c>
      <c r="C1016" s="7" t="s">
        <v>10</v>
      </c>
      <c r="D1016" s="7" t="s">
        <v>1505</v>
      </c>
      <c r="E1016" s="10" t="s">
        <v>2341</v>
      </c>
      <c r="F1016" s="10">
        <v>40</v>
      </c>
      <c r="G1016" s="7" t="s">
        <v>13</v>
      </c>
      <c r="H1016" s="7" t="s">
        <v>2342</v>
      </c>
    </row>
    <row r="1017" s="2" customFormat="1" ht="24" customHeight="1" spans="1:8">
      <c r="A1017" s="6">
        <f>COUNTA($A$2:A1016)</f>
        <v>838</v>
      </c>
      <c r="B1017" s="7" t="s">
        <v>2343</v>
      </c>
      <c r="C1017" s="7" t="s">
        <v>10</v>
      </c>
      <c r="D1017" s="7" t="s">
        <v>1505</v>
      </c>
      <c r="E1017" s="10" t="s">
        <v>2344</v>
      </c>
      <c r="F1017" s="10">
        <v>40</v>
      </c>
      <c r="G1017" s="7" t="s">
        <v>13</v>
      </c>
      <c r="H1017" s="7" t="s">
        <v>1516</v>
      </c>
    </row>
    <row r="1018" s="2" customFormat="1" ht="24" customHeight="1" spans="1:8">
      <c r="A1018" s="6">
        <f>COUNTA($A$2:A1017)</f>
        <v>839</v>
      </c>
      <c r="B1018" s="7" t="s">
        <v>2345</v>
      </c>
      <c r="C1018" s="7" t="s">
        <v>10</v>
      </c>
      <c r="D1018" s="7" t="s">
        <v>1505</v>
      </c>
      <c r="E1018" s="10" t="s">
        <v>2346</v>
      </c>
      <c r="F1018" s="10">
        <v>40</v>
      </c>
      <c r="G1018" s="7" t="s">
        <v>13</v>
      </c>
      <c r="H1018" s="7" t="s">
        <v>2347</v>
      </c>
    </row>
    <row r="1019" s="2" customFormat="1" ht="24" customHeight="1" spans="1:8">
      <c r="A1019" s="11">
        <f>COUNTA($A$2:A1018)</f>
        <v>840</v>
      </c>
      <c r="B1019" s="20" t="s">
        <v>2348</v>
      </c>
      <c r="C1019" s="20" t="s">
        <v>10</v>
      </c>
      <c r="D1019" s="20" t="s">
        <v>1505</v>
      </c>
      <c r="E1019" s="10" t="s">
        <v>2349</v>
      </c>
      <c r="F1019" s="10">
        <v>1.85</v>
      </c>
      <c r="G1019" s="7" t="s">
        <v>13</v>
      </c>
      <c r="H1019" s="7" t="s">
        <v>2350</v>
      </c>
    </row>
    <row r="1020" s="2" customFormat="1" ht="24" customHeight="1" spans="1:8">
      <c r="A1020" s="13"/>
      <c r="B1020" s="35"/>
      <c r="C1020" s="35"/>
      <c r="D1020" s="35"/>
      <c r="E1020" s="10" t="s">
        <v>2351</v>
      </c>
      <c r="F1020" s="10">
        <v>38.68</v>
      </c>
      <c r="G1020" s="7" t="s">
        <v>13</v>
      </c>
      <c r="H1020" s="7" t="s">
        <v>2352</v>
      </c>
    </row>
    <row r="1021" s="2" customFormat="1" ht="24" customHeight="1" spans="1:8">
      <c r="A1021" s="11">
        <f>COUNTA($A$2:A1020)</f>
        <v>841</v>
      </c>
      <c r="B1021" s="20" t="s">
        <v>2353</v>
      </c>
      <c r="C1021" s="20" t="s">
        <v>10</v>
      </c>
      <c r="D1021" s="20" t="s">
        <v>1505</v>
      </c>
      <c r="E1021" s="10" t="s">
        <v>2354</v>
      </c>
      <c r="F1021" s="10">
        <v>18.41</v>
      </c>
      <c r="G1021" s="7" t="s">
        <v>13</v>
      </c>
      <c r="H1021" s="7" t="s">
        <v>2355</v>
      </c>
    </row>
    <row r="1022" s="2" customFormat="1" ht="24" customHeight="1" spans="1:8">
      <c r="A1022" s="13"/>
      <c r="B1022" s="35"/>
      <c r="C1022" s="35"/>
      <c r="D1022" s="35"/>
      <c r="E1022" s="10" t="s">
        <v>2356</v>
      </c>
      <c r="F1022" s="10">
        <v>24.78</v>
      </c>
      <c r="G1022" s="7" t="s">
        <v>13</v>
      </c>
      <c r="H1022" s="7" t="s">
        <v>2357</v>
      </c>
    </row>
    <row r="1023" s="2" customFormat="1" ht="24" customHeight="1" spans="1:8">
      <c r="A1023" s="6">
        <f>COUNTA($A$2:A1022)</f>
        <v>842</v>
      </c>
      <c r="B1023" s="7" t="s">
        <v>2358</v>
      </c>
      <c r="C1023" s="7" t="s">
        <v>10</v>
      </c>
      <c r="D1023" s="7" t="s">
        <v>1505</v>
      </c>
      <c r="E1023" s="10" t="s">
        <v>2359</v>
      </c>
      <c r="F1023" s="10">
        <v>40</v>
      </c>
      <c r="G1023" s="7" t="s">
        <v>13</v>
      </c>
      <c r="H1023" s="7" t="s">
        <v>30</v>
      </c>
    </row>
    <row r="1024" s="2" customFormat="1" ht="24" customHeight="1" spans="1:8">
      <c r="A1024" s="6">
        <f>COUNTA($A$2:A1023)</f>
        <v>843</v>
      </c>
      <c r="B1024" s="7" t="s">
        <v>2360</v>
      </c>
      <c r="C1024" s="7" t="s">
        <v>10</v>
      </c>
      <c r="D1024" s="7" t="s">
        <v>1505</v>
      </c>
      <c r="E1024" s="10" t="s">
        <v>2361</v>
      </c>
      <c r="F1024" s="10">
        <v>40</v>
      </c>
      <c r="G1024" s="7" t="s">
        <v>13</v>
      </c>
      <c r="H1024" s="7" t="s">
        <v>2362</v>
      </c>
    </row>
    <row r="1025" s="2" customFormat="1" ht="24" customHeight="1" spans="1:8">
      <c r="A1025" s="6">
        <f>COUNTA($A$2:A1024)</f>
        <v>844</v>
      </c>
      <c r="B1025" s="7" t="s">
        <v>2363</v>
      </c>
      <c r="C1025" s="7" t="s">
        <v>10</v>
      </c>
      <c r="D1025" s="7" t="s">
        <v>1505</v>
      </c>
      <c r="E1025" s="10" t="s">
        <v>2364</v>
      </c>
      <c r="F1025" s="10">
        <v>40</v>
      </c>
      <c r="G1025" s="7" t="s">
        <v>13</v>
      </c>
      <c r="H1025" s="7" t="s">
        <v>180</v>
      </c>
    </row>
    <row r="1026" s="2" customFormat="1" ht="24" customHeight="1" spans="1:8">
      <c r="A1026" s="6">
        <f>COUNTA($A$2:A1025)</f>
        <v>845</v>
      </c>
      <c r="B1026" s="7" t="s">
        <v>2365</v>
      </c>
      <c r="C1026" s="7" t="s">
        <v>10</v>
      </c>
      <c r="D1026" s="7" t="s">
        <v>1505</v>
      </c>
      <c r="E1026" s="10" t="s">
        <v>2366</v>
      </c>
      <c r="F1026" s="10">
        <v>40.49</v>
      </c>
      <c r="G1026" s="7" t="s">
        <v>13</v>
      </c>
      <c r="H1026" s="7" t="s">
        <v>2367</v>
      </c>
    </row>
    <row r="1027" s="2" customFormat="1" ht="24" customHeight="1" spans="1:8">
      <c r="A1027" s="11">
        <f>COUNTA($A$2:A1026)</f>
        <v>846</v>
      </c>
      <c r="B1027" s="20" t="s">
        <v>2368</v>
      </c>
      <c r="C1027" s="20" t="s">
        <v>10</v>
      </c>
      <c r="D1027" s="20" t="s">
        <v>1505</v>
      </c>
      <c r="E1027" s="10" t="s">
        <v>2369</v>
      </c>
      <c r="F1027" s="10">
        <v>31.02</v>
      </c>
      <c r="G1027" s="7" t="s">
        <v>13</v>
      </c>
      <c r="H1027" s="7" t="s">
        <v>1976</v>
      </c>
    </row>
    <row r="1028" s="2" customFormat="1" ht="24" customHeight="1" spans="1:8">
      <c r="A1028" s="13"/>
      <c r="B1028" s="35"/>
      <c r="C1028" s="35"/>
      <c r="D1028" s="35"/>
      <c r="E1028" s="10" t="s">
        <v>2370</v>
      </c>
      <c r="F1028" s="10">
        <v>12.96</v>
      </c>
      <c r="G1028" s="7" t="s">
        <v>13</v>
      </c>
      <c r="H1028" s="7" t="s">
        <v>1679</v>
      </c>
    </row>
    <row r="1029" s="2" customFormat="1" ht="24" customHeight="1" spans="1:8">
      <c r="A1029" s="6">
        <f>COUNTA($A$2:A1028)</f>
        <v>847</v>
      </c>
      <c r="B1029" s="7" t="s">
        <v>2371</v>
      </c>
      <c r="C1029" s="7" t="s">
        <v>10</v>
      </c>
      <c r="D1029" s="7" t="s">
        <v>1505</v>
      </c>
      <c r="E1029" s="10" t="s">
        <v>2372</v>
      </c>
      <c r="F1029" s="10">
        <v>41.5</v>
      </c>
      <c r="G1029" s="7" t="s">
        <v>13</v>
      </c>
      <c r="H1029" s="7" t="s">
        <v>2047</v>
      </c>
    </row>
    <row r="1030" s="2" customFormat="1" ht="24" customHeight="1" spans="1:8">
      <c r="A1030" s="6">
        <f>COUNTA($A$2:A1029)</f>
        <v>848</v>
      </c>
      <c r="B1030" s="7" t="s">
        <v>2373</v>
      </c>
      <c r="C1030" s="7" t="s">
        <v>10</v>
      </c>
      <c r="D1030" s="7" t="s">
        <v>1505</v>
      </c>
      <c r="E1030" s="10" t="s">
        <v>2374</v>
      </c>
      <c r="F1030" s="10">
        <v>40</v>
      </c>
      <c r="G1030" s="7" t="s">
        <v>13</v>
      </c>
      <c r="H1030" s="7" t="s">
        <v>2174</v>
      </c>
    </row>
    <row r="1031" s="2" customFormat="1" ht="24" customHeight="1" spans="1:8">
      <c r="A1031" s="6">
        <f>COUNTA($A$2:A1030)</f>
        <v>849</v>
      </c>
      <c r="B1031" s="7" t="s">
        <v>2375</v>
      </c>
      <c r="C1031" s="7" t="s">
        <v>10</v>
      </c>
      <c r="D1031" s="7" t="s">
        <v>1505</v>
      </c>
      <c r="E1031" s="10" t="s">
        <v>2376</v>
      </c>
      <c r="F1031" s="10">
        <v>40</v>
      </c>
      <c r="G1031" s="7" t="s">
        <v>13</v>
      </c>
      <c r="H1031" s="7" t="s">
        <v>2156</v>
      </c>
    </row>
    <row r="1032" s="2" customFormat="1" ht="24" customHeight="1" spans="1:8">
      <c r="A1032" s="6">
        <f>COUNTA($A$2:A1031)</f>
        <v>850</v>
      </c>
      <c r="B1032" s="7" t="s">
        <v>2377</v>
      </c>
      <c r="C1032" s="7" t="s">
        <v>10</v>
      </c>
      <c r="D1032" s="7" t="s">
        <v>1505</v>
      </c>
      <c r="E1032" s="10" t="s">
        <v>2378</v>
      </c>
      <c r="F1032" s="10">
        <v>40.05</v>
      </c>
      <c r="G1032" s="7" t="s">
        <v>13</v>
      </c>
      <c r="H1032" s="7" t="s">
        <v>2379</v>
      </c>
    </row>
    <row r="1033" s="2" customFormat="1" ht="24" customHeight="1" spans="1:8">
      <c r="A1033" s="11">
        <f>COUNTA($A$2:A1032)</f>
        <v>851</v>
      </c>
      <c r="B1033" s="20" t="s">
        <v>2380</v>
      </c>
      <c r="C1033" s="20" t="s">
        <v>10</v>
      </c>
      <c r="D1033" s="20" t="s">
        <v>1505</v>
      </c>
      <c r="E1033" s="10" t="s">
        <v>2381</v>
      </c>
      <c r="F1033" s="10">
        <v>18.66</v>
      </c>
      <c r="G1033" s="7" t="s">
        <v>13</v>
      </c>
      <c r="H1033" s="7" t="s">
        <v>1743</v>
      </c>
    </row>
    <row r="1034" s="2" customFormat="1" ht="24" customHeight="1" spans="1:8">
      <c r="A1034" s="13"/>
      <c r="B1034" s="35"/>
      <c r="C1034" s="35"/>
      <c r="D1034" s="35"/>
      <c r="E1034" s="10" t="s">
        <v>2382</v>
      </c>
      <c r="F1034" s="10">
        <v>21.34</v>
      </c>
      <c r="G1034" s="7" t="s">
        <v>13</v>
      </c>
      <c r="H1034" s="7" t="s">
        <v>2383</v>
      </c>
    </row>
    <row r="1035" s="2" customFormat="1" ht="24" customHeight="1" spans="1:8">
      <c r="A1035" s="6">
        <f>COUNTA($A$2:A1034)</f>
        <v>852</v>
      </c>
      <c r="B1035" s="7" t="s">
        <v>2384</v>
      </c>
      <c r="C1035" s="7" t="s">
        <v>10</v>
      </c>
      <c r="D1035" s="7" t="s">
        <v>1505</v>
      </c>
      <c r="E1035" s="10" t="s">
        <v>2385</v>
      </c>
      <c r="F1035" s="10">
        <v>40</v>
      </c>
      <c r="G1035" s="7" t="s">
        <v>13</v>
      </c>
      <c r="H1035" s="7" t="s">
        <v>1870</v>
      </c>
    </row>
    <row r="1036" s="2" customFormat="1" ht="24" customHeight="1" spans="1:8">
      <c r="A1036" s="6">
        <f>COUNTA($A$2:A1035)</f>
        <v>853</v>
      </c>
      <c r="B1036" s="7" t="s">
        <v>2386</v>
      </c>
      <c r="C1036" s="7" t="s">
        <v>10</v>
      </c>
      <c r="D1036" s="7" t="s">
        <v>1505</v>
      </c>
      <c r="E1036" s="10" t="s">
        <v>2387</v>
      </c>
      <c r="F1036" s="10">
        <v>41.16</v>
      </c>
      <c r="G1036" s="7" t="s">
        <v>13</v>
      </c>
      <c r="H1036" s="7" t="s">
        <v>1526</v>
      </c>
    </row>
    <row r="1037" s="2" customFormat="1" ht="24" customHeight="1" spans="1:8">
      <c r="A1037" s="6">
        <f>COUNTA($A$2:A1036)</f>
        <v>854</v>
      </c>
      <c r="B1037" s="7" t="s">
        <v>2388</v>
      </c>
      <c r="C1037" s="7" t="s">
        <v>10</v>
      </c>
      <c r="D1037" s="7" t="s">
        <v>1505</v>
      </c>
      <c r="E1037" s="10" t="s">
        <v>2389</v>
      </c>
      <c r="F1037" s="10">
        <v>40</v>
      </c>
      <c r="G1037" s="7" t="s">
        <v>13</v>
      </c>
      <c r="H1037" s="7" t="s">
        <v>2390</v>
      </c>
    </row>
    <row r="1038" s="2" customFormat="1" ht="24" customHeight="1" spans="1:8">
      <c r="A1038" s="6">
        <f>COUNTA($A$2:A1037)</f>
        <v>855</v>
      </c>
      <c r="B1038" s="7" t="s">
        <v>2391</v>
      </c>
      <c r="C1038" s="7" t="s">
        <v>10</v>
      </c>
      <c r="D1038" s="7" t="s">
        <v>1505</v>
      </c>
      <c r="E1038" s="10" t="s">
        <v>2392</v>
      </c>
      <c r="F1038" s="10">
        <v>40</v>
      </c>
      <c r="G1038" s="7" t="s">
        <v>13</v>
      </c>
      <c r="H1038" s="7" t="s">
        <v>2393</v>
      </c>
    </row>
    <row r="1039" s="2" customFormat="1" ht="24" customHeight="1" spans="1:8">
      <c r="A1039" s="6">
        <f>COUNTA($A$2:A1038)</f>
        <v>856</v>
      </c>
      <c r="B1039" s="7" t="s">
        <v>2394</v>
      </c>
      <c r="C1039" s="7" t="s">
        <v>10</v>
      </c>
      <c r="D1039" s="7" t="s">
        <v>1505</v>
      </c>
      <c r="E1039" s="10" t="s">
        <v>2395</v>
      </c>
      <c r="F1039" s="10">
        <v>40</v>
      </c>
      <c r="G1039" s="7" t="s">
        <v>13</v>
      </c>
      <c r="H1039" s="7" t="s">
        <v>2066</v>
      </c>
    </row>
    <row r="1040" s="2" customFormat="1" ht="24" customHeight="1" spans="1:8">
      <c r="A1040" s="11">
        <f>COUNTA($A$2:A1039)</f>
        <v>857</v>
      </c>
      <c r="B1040" s="20" t="s">
        <v>2396</v>
      </c>
      <c r="C1040" s="20" t="s">
        <v>10</v>
      </c>
      <c r="D1040" s="20" t="s">
        <v>1505</v>
      </c>
      <c r="E1040" s="10" t="s">
        <v>2397</v>
      </c>
      <c r="F1040" s="10">
        <v>17.98</v>
      </c>
      <c r="G1040" s="7" t="s">
        <v>13</v>
      </c>
      <c r="H1040" s="7" t="s">
        <v>57</v>
      </c>
    </row>
    <row r="1041" s="2" customFormat="1" ht="24" customHeight="1" spans="1:8">
      <c r="A1041" s="13"/>
      <c r="B1041" s="35"/>
      <c r="C1041" s="35"/>
      <c r="D1041" s="35"/>
      <c r="E1041" s="10" t="s">
        <v>2398</v>
      </c>
      <c r="F1041" s="10">
        <v>22.09</v>
      </c>
      <c r="G1041" s="7" t="s">
        <v>13</v>
      </c>
      <c r="H1041" s="7" t="s">
        <v>86</v>
      </c>
    </row>
    <row r="1042" s="2" customFormat="1" ht="24" customHeight="1" spans="1:8">
      <c r="A1042" s="6">
        <f>COUNTA($A$2:A1041)</f>
        <v>858</v>
      </c>
      <c r="B1042" s="7" t="s">
        <v>2399</v>
      </c>
      <c r="C1042" s="7" t="s">
        <v>10</v>
      </c>
      <c r="D1042" s="7" t="s">
        <v>1505</v>
      </c>
      <c r="E1042" s="10" t="s">
        <v>2400</v>
      </c>
      <c r="F1042" s="10">
        <v>41.33</v>
      </c>
      <c r="G1042" s="7" t="s">
        <v>13</v>
      </c>
      <c r="H1042" s="7" t="s">
        <v>2401</v>
      </c>
    </row>
    <row r="1043" s="2" customFormat="1" ht="24" customHeight="1" spans="1:8">
      <c r="A1043" s="6">
        <f>COUNTA($A$2:A1042)</f>
        <v>859</v>
      </c>
      <c r="B1043" s="7" t="s">
        <v>2402</v>
      </c>
      <c r="C1043" s="7" t="s">
        <v>10</v>
      </c>
      <c r="D1043" s="7" t="s">
        <v>1505</v>
      </c>
      <c r="E1043" s="10" t="s">
        <v>2403</v>
      </c>
      <c r="F1043" s="10">
        <v>41.7</v>
      </c>
      <c r="G1043" s="7" t="s">
        <v>13</v>
      </c>
      <c r="H1043" s="7" t="s">
        <v>2404</v>
      </c>
    </row>
    <row r="1044" s="2" customFormat="1" ht="24" customHeight="1" spans="1:8">
      <c r="A1044" s="6">
        <f>COUNTA($A$2:A1043)</f>
        <v>860</v>
      </c>
      <c r="B1044" s="7" t="s">
        <v>2405</v>
      </c>
      <c r="C1044" s="7" t="s">
        <v>10</v>
      </c>
      <c r="D1044" s="7" t="s">
        <v>1505</v>
      </c>
      <c r="E1044" s="10" t="s">
        <v>2406</v>
      </c>
      <c r="F1044" s="10">
        <v>40</v>
      </c>
      <c r="G1044" s="7" t="s">
        <v>13</v>
      </c>
      <c r="H1044" s="7" t="s">
        <v>1964</v>
      </c>
    </row>
    <row r="1045" s="2" customFormat="1" ht="24" customHeight="1" spans="1:8">
      <c r="A1045" s="6">
        <f>COUNTA($A$2:A1044)</f>
        <v>861</v>
      </c>
      <c r="B1045" s="7" t="s">
        <v>2407</v>
      </c>
      <c r="C1045" s="7" t="s">
        <v>10</v>
      </c>
      <c r="D1045" s="7" t="s">
        <v>1505</v>
      </c>
      <c r="E1045" s="10" t="s">
        <v>2408</v>
      </c>
      <c r="F1045" s="10">
        <v>40</v>
      </c>
      <c r="G1045" s="7" t="s">
        <v>13</v>
      </c>
      <c r="H1045" s="7" t="s">
        <v>2216</v>
      </c>
    </row>
    <row r="1046" s="2" customFormat="1" ht="24" customHeight="1" spans="1:8">
      <c r="A1046" s="6">
        <f>COUNTA($A$2:A1045)</f>
        <v>862</v>
      </c>
      <c r="B1046" s="7" t="s">
        <v>2409</v>
      </c>
      <c r="C1046" s="7" t="s">
        <v>10</v>
      </c>
      <c r="D1046" s="7" t="s">
        <v>1505</v>
      </c>
      <c r="E1046" s="10" t="s">
        <v>2410</v>
      </c>
      <c r="F1046" s="10">
        <v>40</v>
      </c>
      <c r="G1046" s="7" t="s">
        <v>13</v>
      </c>
      <c r="H1046" s="7" t="s">
        <v>1856</v>
      </c>
    </row>
    <row r="1047" s="2" customFormat="1" ht="24" customHeight="1" spans="1:8">
      <c r="A1047" s="6">
        <f>COUNTA($A$2:A1046)</f>
        <v>863</v>
      </c>
      <c r="B1047" s="7" t="s">
        <v>2411</v>
      </c>
      <c r="C1047" s="7" t="s">
        <v>10</v>
      </c>
      <c r="D1047" s="7" t="s">
        <v>1505</v>
      </c>
      <c r="E1047" s="10" t="s">
        <v>2412</v>
      </c>
      <c r="F1047" s="10">
        <v>40.46</v>
      </c>
      <c r="G1047" s="7" t="s">
        <v>13</v>
      </c>
      <c r="H1047" s="7" t="s">
        <v>1526</v>
      </c>
    </row>
    <row r="1048" s="2" customFormat="1" ht="24" customHeight="1" spans="1:8">
      <c r="A1048" s="6">
        <f>COUNTA($A$2:A1047)</f>
        <v>864</v>
      </c>
      <c r="B1048" s="7" t="s">
        <v>2413</v>
      </c>
      <c r="C1048" s="7" t="s">
        <v>10</v>
      </c>
      <c r="D1048" s="7" t="s">
        <v>1505</v>
      </c>
      <c r="E1048" s="10" t="s">
        <v>2414</v>
      </c>
      <c r="F1048" s="10">
        <v>40</v>
      </c>
      <c r="G1048" s="7" t="s">
        <v>13</v>
      </c>
      <c r="H1048" s="7" t="s">
        <v>2063</v>
      </c>
    </row>
    <row r="1049" s="2" customFormat="1" ht="24" customHeight="1" spans="1:8">
      <c r="A1049" s="6">
        <f>COUNTA($A$2:A1048)</f>
        <v>865</v>
      </c>
      <c r="B1049" s="7" t="s">
        <v>2415</v>
      </c>
      <c r="C1049" s="7" t="s">
        <v>10</v>
      </c>
      <c r="D1049" s="7" t="s">
        <v>1505</v>
      </c>
      <c r="E1049" s="10" t="s">
        <v>2416</v>
      </c>
      <c r="F1049" s="10">
        <v>42.3</v>
      </c>
      <c r="G1049" s="7" t="s">
        <v>13</v>
      </c>
      <c r="H1049" s="7" t="s">
        <v>1964</v>
      </c>
    </row>
    <row r="1050" s="2" customFormat="1" ht="24" customHeight="1" spans="1:8">
      <c r="A1050" s="6">
        <f>COUNTA($A$2:A1049)</f>
        <v>866</v>
      </c>
      <c r="B1050" s="7" t="s">
        <v>2417</v>
      </c>
      <c r="C1050" s="7" t="s">
        <v>10</v>
      </c>
      <c r="D1050" s="7" t="s">
        <v>1505</v>
      </c>
      <c r="E1050" s="10" t="s">
        <v>2418</v>
      </c>
      <c r="F1050" s="10">
        <v>40</v>
      </c>
      <c r="G1050" s="7" t="s">
        <v>13</v>
      </c>
      <c r="H1050" s="7" t="s">
        <v>2419</v>
      </c>
    </row>
    <row r="1051" s="2" customFormat="1" ht="24" customHeight="1" spans="1:8">
      <c r="A1051" s="6">
        <f>COUNTA($A$2:A1050)</f>
        <v>867</v>
      </c>
      <c r="B1051" s="7" t="s">
        <v>2420</v>
      </c>
      <c r="C1051" s="7" t="s">
        <v>10</v>
      </c>
      <c r="D1051" s="7" t="s">
        <v>1505</v>
      </c>
      <c r="E1051" s="10" t="s">
        <v>2421</v>
      </c>
      <c r="F1051" s="10">
        <v>40</v>
      </c>
      <c r="G1051" s="7" t="s">
        <v>13</v>
      </c>
      <c r="H1051" s="7" t="s">
        <v>2422</v>
      </c>
    </row>
    <row r="1052" s="2" customFormat="1" ht="24" customHeight="1" spans="1:8">
      <c r="A1052" s="6">
        <f>COUNTA($A$2:A1051)</f>
        <v>868</v>
      </c>
      <c r="B1052" s="7" t="s">
        <v>2423</v>
      </c>
      <c r="C1052" s="7" t="s">
        <v>10</v>
      </c>
      <c r="D1052" s="7" t="s">
        <v>1505</v>
      </c>
      <c r="E1052" s="10" t="s">
        <v>2424</v>
      </c>
      <c r="F1052" s="10">
        <v>40</v>
      </c>
      <c r="G1052" s="7" t="s">
        <v>13</v>
      </c>
      <c r="H1052" s="7" t="s">
        <v>2425</v>
      </c>
    </row>
    <row r="1053" s="2" customFormat="1" ht="24" customHeight="1" spans="1:8">
      <c r="A1053" s="11">
        <f>COUNTA($A$2:A1052)</f>
        <v>869</v>
      </c>
      <c r="B1053" s="20" t="s">
        <v>2426</v>
      </c>
      <c r="C1053" s="20" t="s">
        <v>10</v>
      </c>
      <c r="D1053" s="20" t="s">
        <v>1505</v>
      </c>
      <c r="E1053" s="10" t="s">
        <v>2427</v>
      </c>
      <c r="F1053" s="10">
        <v>32.98</v>
      </c>
      <c r="G1053" s="7" t="s">
        <v>13</v>
      </c>
      <c r="H1053" s="7" t="s">
        <v>2428</v>
      </c>
    </row>
    <row r="1054" s="2" customFormat="1" ht="24" customHeight="1" spans="1:8">
      <c r="A1054" s="13"/>
      <c r="B1054" s="35"/>
      <c r="C1054" s="35"/>
      <c r="D1054" s="35"/>
      <c r="E1054" s="10" t="s">
        <v>2429</v>
      </c>
      <c r="F1054" s="10">
        <v>7.96</v>
      </c>
      <c r="G1054" s="7" t="s">
        <v>13</v>
      </c>
      <c r="H1054" s="7" t="s">
        <v>2430</v>
      </c>
    </row>
    <row r="1055" s="2" customFormat="1" ht="24" customHeight="1" spans="1:8">
      <c r="A1055" s="11">
        <f>COUNTA($A$2:A1054)</f>
        <v>870</v>
      </c>
      <c r="B1055" s="20" t="s">
        <v>2431</v>
      </c>
      <c r="C1055" s="20" t="s">
        <v>10</v>
      </c>
      <c r="D1055" s="20" t="s">
        <v>1505</v>
      </c>
      <c r="E1055" s="10" t="s">
        <v>2432</v>
      </c>
      <c r="F1055" s="10">
        <v>24.94</v>
      </c>
      <c r="G1055" s="7" t="s">
        <v>13</v>
      </c>
      <c r="H1055" s="7" t="s">
        <v>1526</v>
      </c>
    </row>
    <row r="1056" s="2" customFormat="1" ht="24" customHeight="1" spans="1:8">
      <c r="A1056" s="13"/>
      <c r="B1056" s="35"/>
      <c r="C1056" s="35"/>
      <c r="D1056" s="35"/>
      <c r="E1056" s="10" t="s">
        <v>2433</v>
      </c>
      <c r="F1056" s="10">
        <v>15.9</v>
      </c>
      <c r="G1056" s="7" t="s">
        <v>13</v>
      </c>
      <c r="H1056" s="7" t="s">
        <v>1526</v>
      </c>
    </row>
    <row r="1057" s="2" customFormat="1" ht="24" customHeight="1" spans="1:8">
      <c r="A1057" s="6">
        <f>COUNTA($A$2:A1056)</f>
        <v>871</v>
      </c>
      <c r="B1057" s="7" t="s">
        <v>2434</v>
      </c>
      <c r="C1057" s="7" t="s">
        <v>10</v>
      </c>
      <c r="D1057" s="7" t="s">
        <v>1505</v>
      </c>
      <c r="E1057" s="10" t="s">
        <v>2435</v>
      </c>
      <c r="F1057" s="10">
        <v>41.4</v>
      </c>
      <c r="G1057" s="7" t="s">
        <v>13</v>
      </c>
      <c r="H1057" s="7" t="s">
        <v>1526</v>
      </c>
    </row>
    <row r="1058" s="2" customFormat="1" ht="24" customHeight="1" spans="1:8">
      <c r="A1058" s="6">
        <f>COUNTA($A$2:A1057)</f>
        <v>872</v>
      </c>
      <c r="B1058" s="37" t="s">
        <v>1352</v>
      </c>
      <c r="C1058" s="7" t="s">
        <v>10</v>
      </c>
      <c r="D1058" s="7" t="s">
        <v>1505</v>
      </c>
      <c r="E1058" s="10" t="s">
        <v>2436</v>
      </c>
      <c r="F1058" s="10">
        <v>40</v>
      </c>
      <c r="G1058" s="7" t="s">
        <v>13</v>
      </c>
      <c r="H1058" s="7" t="s">
        <v>2202</v>
      </c>
    </row>
    <row r="1059" s="2" customFormat="1" ht="24" customHeight="1" spans="1:8">
      <c r="A1059" s="6">
        <f>COUNTA($A$2:A1058)</f>
        <v>873</v>
      </c>
      <c r="B1059" s="7" t="s">
        <v>2437</v>
      </c>
      <c r="C1059" s="7" t="s">
        <v>10</v>
      </c>
      <c r="D1059" s="7" t="s">
        <v>1505</v>
      </c>
      <c r="E1059" s="10" t="s">
        <v>2438</v>
      </c>
      <c r="F1059" s="10">
        <v>42.03</v>
      </c>
      <c r="G1059" s="7" t="s">
        <v>13</v>
      </c>
      <c r="H1059" s="7" t="s">
        <v>2439</v>
      </c>
    </row>
    <row r="1060" s="2" customFormat="1" ht="24" customHeight="1" spans="1:8">
      <c r="A1060" s="11">
        <f>COUNTA($A$2:A1059)</f>
        <v>874</v>
      </c>
      <c r="B1060" s="20" t="s">
        <v>2440</v>
      </c>
      <c r="C1060" s="20" t="s">
        <v>10</v>
      </c>
      <c r="D1060" s="20" t="s">
        <v>1505</v>
      </c>
      <c r="E1060" s="10" t="s">
        <v>2441</v>
      </c>
      <c r="F1060" s="10">
        <v>33.92</v>
      </c>
      <c r="G1060" s="7" t="s">
        <v>13</v>
      </c>
      <c r="H1060" s="7" t="s">
        <v>1863</v>
      </c>
    </row>
    <row r="1061" s="2" customFormat="1" ht="24" customHeight="1" spans="1:8">
      <c r="A1061" s="13"/>
      <c r="B1061" s="35"/>
      <c r="C1061" s="35"/>
      <c r="D1061" s="35"/>
      <c r="E1061" s="10" t="s">
        <v>2442</v>
      </c>
      <c r="F1061" s="10">
        <v>7.69</v>
      </c>
      <c r="G1061" s="7" t="s">
        <v>13</v>
      </c>
      <c r="H1061" s="7" t="s">
        <v>98</v>
      </c>
    </row>
    <row r="1062" s="2" customFormat="1" ht="24" customHeight="1" spans="1:8">
      <c r="A1062" s="6">
        <f>COUNTA($A$2:A1061)</f>
        <v>875</v>
      </c>
      <c r="B1062" s="7" t="s">
        <v>2443</v>
      </c>
      <c r="C1062" s="7" t="s">
        <v>10</v>
      </c>
      <c r="D1062" s="7" t="s">
        <v>1505</v>
      </c>
      <c r="E1062" s="10" t="s">
        <v>2444</v>
      </c>
      <c r="F1062" s="10">
        <v>40</v>
      </c>
      <c r="G1062" s="7" t="s">
        <v>13</v>
      </c>
      <c r="H1062" s="7" t="s">
        <v>2145</v>
      </c>
    </row>
    <row r="1063" s="2" customFormat="1" ht="24" customHeight="1" spans="1:8">
      <c r="A1063" s="6">
        <f>COUNTA($A$2:A1062)</f>
        <v>876</v>
      </c>
      <c r="B1063" s="7" t="s">
        <v>2445</v>
      </c>
      <c r="C1063" s="7" t="s">
        <v>10</v>
      </c>
      <c r="D1063" s="7" t="s">
        <v>1505</v>
      </c>
      <c r="E1063" s="10" t="s">
        <v>2446</v>
      </c>
      <c r="F1063" s="10">
        <v>40.2</v>
      </c>
      <c r="G1063" s="7" t="s">
        <v>13</v>
      </c>
      <c r="H1063" s="7" t="s">
        <v>2318</v>
      </c>
    </row>
    <row r="1064" s="2" customFormat="1" ht="24" customHeight="1" spans="1:8">
      <c r="A1064" s="6">
        <f>COUNTA($A$2:A1063)</f>
        <v>877</v>
      </c>
      <c r="B1064" s="7" t="s">
        <v>2447</v>
      </c>
      <c r="C1064" s="7" t="s">
        <v>10</v>
      </c>
      <c r="D1064" s="7" t="s">
        <v>1505</v>
      </c>
      <c r="E1064" s="10" t="s">
        <v>2448</v>
      </c>
      <c r="F1064" s="10">
        <v>44.43</v>
      </c>
      <c r="G1064" s="7" t="s">
        <v>24</v>
      </c>
      <c r="H1064" s="7" t="s">
        <v>2449</v>
      </c>
    </row>
    <row r="1065" s="2" customFormat="1" ht="24" customHeight="1" spans="1:8">
      <c r="A1065" s="6">
        <f>COUNTA($A$2:A1064)</f>
        <v>878</v>
      </c>
      <c r="B1065" s="7" t="s">
        <v>2450</v>
      </c>
      <c r="C1065" s="7" t="s">
        <v>10</v>
      </c>
      <c r="D1065" s="7" t="s">
        <v>1505</v>
      </c>
      <c r="E1065" s="10" t="s">
        <v>2451</v>
      </c>
      <c r="F1065" s="10">
        <v>40</v>
      </c>
      <c r="G1065" s="7" t="s">
        <v>13</v>
      </c>
      <c r="H1065" s="7" t="s">
        <v>2228</v>
      </c>
    </row>
    <row r="1066" s="2" customFormat="1" ht="24" customHeight="1" spans="1:8">
      <c r="A1066" s="6">
        <f>COUNTA($A$2:A1065)</f>
        <v>879</v>
      </c>
      <c r="B1066" s="7" t="s">
        <v>2452</v>
      </c>
      <c r="C1066" s="7" t="s">
        <v>10</v>
      </c>
      <c r="D1066" s="7" t="s">
        <v>1505</v>
      </c>
      <c r="E1066" s="10" t="s">
        <v>2453</v>
      </c>
      <c r="F1066" s="10">
        <v>40</v>
      </c>
      <c r="G1066" s="7" t="s">
        <v>13</v>
      </c>
      <c r="H1066" s="7" t="s">
        <v>30</v>
      </c>
    </row>
    <row r="1067" s="2" customFormat="1" ht="24" customHeight="1" spans="1:8">
      <c r="A1067" s="6">
        <f>COUNTA($A$2:A1066)</f>
        <v>880</v>
      </c>
      <c r="B1067" s="37" t="s">
        <v>1369</v>
      </c>
      <c r="C1067" s="7" t="s">
        <v>10</v>
      </c>
      <c r="D1067" s="7" t="s">
        <v>1505</v>
      </c>
      <c r="E1067" s="10" t="s">
        <v>2454</v>
      </c>
      <c r="F1067" s="10">
        <v>40</v>
      </c>
      <c r="G1067" s="7" t="s">
        <v>13</v>
      </c>
      <c r="H1067" s="7" t="s">
        <v>2425</v>
      </c>
    </row>
    <row r="1068" s="2" customFormat="1" ht="24" customHeight="1" spans="1:8">
      <c r="A1068" s="6">
        <f>COUNTA($A$2:A1067)</f>
        <v>881</v>
      </c>
      <c r="B1068" s="7" t="s">
        <v>2455</v>
      </c>
      <c r="C1068" s="7" t="s">
        <v>10</v>
      </c>
      <c r="D1068" s="7" t="s">
        <v>1505</v>
      </c>
      <c r="E1068" s="10" t="s">
        <v>2456</v>
      </c>
      <c r="F1068" s="10">
        <v>40.88</v>
      </c>
      <c r="G1068" s="7" t="s">
        <v>13</v>
      </c>
      <c r="H1068" s="7" t="s">
        <v>268</v>
      </c>
    </row>
    <row r="1069" s="2" customFormat="1" ht="24" customHeight="1" spans="1:8">
      <c r="A1069" s="6">
        <f>COUNTA($A$2:A1068)</f>
        <v>882</v>
      </c>
      <c r="B1069" s="7" t="s">
        <v>2457</v>
      </c>
      <c r="C1069" s="7" t="s">
        <v>10</v>
      </c>
      <c r="D1069" s="7" t="s">
        <v>1505</v>
      </c>
      <c r="E1069" s="10" t="s">
        <v>2458</v>
      </c>
      <c r="F1069" s="10">
        <v>40</v>
      </c>
      <c r="G1069" s="7" t="s">
        <v>13</v>
      </c>
      <c r="H1069" s="7" t="s">
        <v>1534</v>
      </c>
    </row>
    <row r="1070" s="2" customFormat="1" ht="24" customHeight="1" spans="1:8">
      <c r="A1070" s="6">
        <f>COUNTA($A$2:A1069)</f>
        <v>883</v>
      </c>
      <c r="B1070" s="7" t="s">
        <v>2459</v>
      </c>
      <c r="C1070" s="7" t="s">
        <v>10</v>
      </c>
      <c r="D1070" s="7" t="s">
        <v>1505</v>
      </c>
      <c r="E1070" s="10" t="s">
        <v>2460</v>
      </c>
      <c r="F1070" s="10">
        <v>40</v>
      </c>
      <c r="G1070" s="7" t="s">
        <v>13</v>
      </c>
      <c r="H1070" s="7" t="s">
        <v>2461</v>
      </c>
    </row>
    <row r="1071" s="2" customFormat="1" ht="24" customHeight="1" spans="1:8">
      <c r="A1071" s="11">
        <f>COUNTA($A$2:A1070)</f>
        <v>884</v>
      </c>
      <c r="B1071" s="20" t="s">
        <v>2462</v>
      </c>
      <c r="C1071" s="20" t="s">
        <v>10</v>
      </c>
      <c r="D1071" s="20" t="s">
        <v>1505</v>
      </c>
      <c r="E1071" s="10" t="s">
        <v>2463</v>
      </c>
      <c r="F1071" s="10">
        <v>17.95</v>
      </c>
      <c r="G1071" s="7" t="s">
        <v>13</v>
      </c>
      <c r="H1071" s="7" t="s">
        <v>2464</v>
      </c>
    </row>
    <row r="1072" s="2" customFormat="1" ht="24" customHeight="1" spans="1:8">
      <c r="A1072" s="13"/>
      <c r="B1072" s="35"/>
      <c r="C1072" s="35"/>
      <c r="D1072" s="35"/>
      <c r="E1072" s="10" t="s">
        <v>2465</v>
      </c>
      <c r="F1072" s="10">
        <v>22.05</v>
      </c>
      <c r="G1072" s="7" t="s">
        <v>13</v>
      </c>
      <c r="H1072" s="7" t="s">
        <v>2091</v>
      </c>
    </row>
    <row r="1073" s="2" customFormat="1" ht="24" customHeight="1" spans="1:8">
      <c r="A1073" s="6">
        <f>COUNTA($A$2:A1072)</f>
        <v>885</v>
      </c>
      <c r="B1073" s="7" t="s">
        <v>2466</v>
      </c>
      <c r="C1073" s="7" t="s">
        <v>10</v>
      </c>
      <c r="D1073" s="7" t="s">
        <v>1505</v>
      </c>
      <c r="E1073" s="10" t="s">
        <v>2467</v>
      </c>
      <c r="F1073" s="10">
        <v>40</v>
      </c>
      <c r="G1073" s="7" t="s">
        <v>13</v>
      </c>
      <c r="H1073" s="7" t="s">
        <v>2355</v>
      </c>
    </row>
    <row r="1074" s="2" customFormat="1" ht="24" customHeight="1" spans="1:8">
      <c r="A1074" s="6">
        <f>COUNTA($A$2:A1073)</f>
        <v>886</v>
      </c>
      <c r="B1074" s="7" t="s">
        <v>2468</v>
      </c>
      <c r="C1074" s="7" t="s">
        <v>10</v>
      </c>
      <c r="D1074" s="7" t="s">
        <v>1505</v>
      </c>
      <c r="E1074" s="10" t="s">
        <v>2469</v>
      </c>
      <c r="F1074" s="10">
        <v>40.08</v>
      </c>
      <c r="G1074" s="7" t="s">
        <v>13</v>
      </c>
      <c r="H1074" s="7" t="s">
        <v>1526</v>
      </c>
    </row>
    <row r="1075" s="2" customFormat="1" ht="24" customHeight="1" spans="1:8">
      <c r="A1075" s="6">
        <f>COUNTA($A$2:A1074)</f>
        <v>887</v>
      </c>
      <c r="B1075" s="7" t="s">
        <v>2470</v>
      </c>
      <c r="C1075" s="7" t="s">
        <v>10</v>
      </c>
      <c r="D1075" s="7" t="s">
        <v>1505</v>
      </c>
      <c r="E1075" s="10" t="s">
        <v>2471</v>
      </c>
      <c r="F1075" s="10">
        <v>40</v>
      </c>
      <c r="G1075" s="7" t="s">
        <v>13</v>
      </c>
      <c r="H1075" s="7" t="s">
        <v>1909</v>
      </c>
    </row>
    <row r="1076" s="2" customFormat="1" ht="24" customHeight="1" spans="1:8">
      <c r="A1076" s="11">
        <f>COUNTA($A$2:A1075)</f>
        <v>888</v>
      </c>
      <c r="B1076" s="20" t="s">
        <v>2472</v>
      </c>
      <c r="C1076" s="20" t="s">
        <v>10</v>
      </c>
      <c r="D1076" s="20" t="s">
        <v>1505</v>
      </c>
      <c r="E1076" s="10" t="s">
        <v>2473</v>
      </c>
      <c r="F1076" s="10">
        <v>26.46</v>
      </c>
      <c r="G1076" s="7" t="s">
        <v>13</v>
      </c>
      <c r="H1076" s="7" t="s">
        <v>1899</v>
      </c>
    </row>
    <row r="1077" s="2" customFormat="1" ht="24" customHeight="1" spans="1:8">
      <c r="A1077" s="13"/>
      <c r="B1077" s="35"/>
      <c r="C1077" s="35"/>
      <c r="D1077" s="35"/>
      <c r="E1077" s="10" t="s">
        <v>2474</v>
      </c>
      <c r="F1077" s="10">
        <v>15</v>
      </c>
      <c r="G1077" s="7" t="s">
        <v>13</v>
      </c>
      <c r="H1077" s="7" t="s">
        <v>2285</v>
      </c>
    </row>
    <row r="1078" s="2" customFormat="1" ht="24" customHeight="1" spans="1:8">
      <c r="A1078" s="6">
        <f>COUNTA($A$2:A1077)</f>
        <v>889</v>
      </c>
      <c r="B1078" s="7" t="s">
        <v>2475</v>
      </c>
      <c r="C1078" s="7" t="s">
        <v>10</v>
      </c>
      <c r="D1078" s="7" t="s">
        <v>1505</v>
      </c>
      <c r="E1078" s="10" t="s">
        <v>2476</v>
      </c>
      <c r="F1078" s="10">
        <v>40</v>
      </c>
      <c r="G1078" s="7" t="s">
        <v>13</v>
      </c>
      <c r="H1078" s="7" t="s">
        <v>2477</v>
      </c>
    </row>
    <row r="1079" s="2" customFormat="1" ht="24" customHeight="1" spans="1:8">
      <c r="A1079" s="6">
        <f>COUNTA($A$2:A1078)</f>
        <v>890</v>
      </c>
      <c r="B1079" s="7" t="s">
        <v>2478</v>
      </c>
      <c r="C1079" s="7" t="s">
        <v>10</v>
      </c>
      <c r="D1079" s="7" t="s">
        <v>1505</v>
      </c>
      <c r="E1079" s="10" t="s">
        <v>2479</v>
      </c>
      <c r="F1079" s="10">
        <v>40.98</v>
      </c>
      <c r="G1079" s="7" t="s">
        <v>13</v>
      </c>
      <c r="H1079" s="7" t="s">
        <v>2480</v>
      </c>
    </row>
    <row r="1080" s="2" customFormat="1" ht="24" customHeight="1" spans="1:8">
      <c r="A1080" s="6">
        <f>COUNTA($A$2:A1079)</f>
        <v>891</v>
      </c>
      <c r="B1080" s="7" t="s">
        <v>2481</v>
      </c>
      <c r="C1080" s="7" t="s">
        <v>10</v>
      </c>
      <c r="D1080" s="7" t="s">
        <v>1505</v>
      </c>
      <c r="E1080" s="10" t="s">
        <v>2482</v>
      </c>
      <c r="F1080" s="10">
        <v>40</v>
      </c>
      <c r="G1080" s="7" t="s">
        <v>13</v>
      </c>
      <c r="H1080" s="7" t="s">
        <v>1629</v>
      </c>
    </row>
    <row r="1081" s="2" customFormat="1" ht="24" customHeight="1" spans="1:8">
      <c r="A1081" s="6">
        <f>COUNTA($A$2:A1080)</f>
        <v>892</v>
      </c>
      <c r="B1081" s="7" t="s">
        <v>2483</v>
      </c>
      <c r="C1081" s="7" t="s">
        <v>10</v>
      </c>
      <c r="D1081" s="7" t="s">
        <v>1505</v>
      </c>
      <c r="E1081" s="10" t="s">
        <v>2484</v>
      </c>
      <c r="F1081" s="10">
        <v>40</v>
      </c>
      <c r="G1081" s="7" t="s">
        <v>13</v>
      </c>
      <c r="H1081" s="7" t="s">
        <v>2061</v>
      </c>
    </row>
    <row r="1082" s="2" customFormat="1" ht="24" customHeight="1" spans="1:8">
      <c r="A1082" s="6">
        <f>COUNTA($A$2:A1081)</f>
        <v>893</v>
      </c>
      <c r="B1082" s="7" t="s">
        <v>2485</v>
      </c>
      <c r="C1082" s="7" t="s">
        <v>10</v>
      </c>
      <c r="D1082" s="7" t="s">
        <v>1505</v>
      </c>
      <c r="E1082" s="10" t="s">
        <v>2486</v>
      </c>
      <c r="F1082" s="10">
        <v>40</v>
      </c>
      <c r="G1082" s="7" t="s">
        <v>13</v>
      </c>
      <c r="H1082" s="7" t="s">
        <v>2031</v>
      </c>
    </row>
    <row r="1083" s="2" customFormat="1" ht="24" customHeight="1" spans="1:8">
      <c r="A1083" s="6">
        <f>COUNTA($A$2:A1082)</f>
        <v>894</v>
      </c>
      <c r="B1083" s="7" t="s">
        <v>2487</v>
      </c>
      <c r="C1083" s="7" t="s">
        <v>10</v>
      </c>
      <c r="D1083" s="7" t="s">
        <v>1505</v>
      </c>
      <c r="E1083" s="10" t="s">
        <v>2488</v>
      </c>
      <c r="F1083" s="10">
        <v>40.37</v>
      </c>
      <c r="G1083" s="7" t="s">
        <v>13</v>
      </c>
      <c r="H1083" s="7" t="s">
        <v>2489</v>
      </c>
    </row>
    <row r="1084" s="2" customFormat="1" ht="24" customHeight="1" spans="1:8">
      <c r="A1084" s="6">
        <f>COUNTA($A$2:A1083)</f>
        <v>895</v>
      </c>
      <c r="B1084" s="7" t="s">
        <v>2490</v>
      </c>
      <c r="C1084" s="7" t="s">
        <v>10</v>
      </c>
      <c r="D1084" s="7" t="s">
        <v>1505</v>
      </c>
      <c r="E1084" s="10" t="s">
        <v>2491</v>
      </c>
      <c r="F1084" s="10">
        <v>40</v>
      </c>
      <c r="G1084" s="7" t="s">
        <v>13</v>
      </c>
      <c r="H1084" s="7" t="s">
        <v>42</v>
      </c>
    </row>
    <row r="1085" s="2" customFormat="1" ht="24" customHeight="1" spans="1:8">
      <c r="A1085" s="6">
        <f>COUNTA($A$2:A1084)</f>
        <v>896</v>
      </c>
      <c r="B1085" s="7" t="s">
        <v>2492</v>
      </c>
      <c r="C1085" s="7" t="s">
        <v>10</v>
      </c>
      <c r="D1085" s="7" t="s">
        <v>1505</v>
      </c>
      <c r="E1085" s="10" t="s">
        <v>2493</v>
      </c>
      <c r="F1085" s="10">
        <v>40</v>
      </c>
      <c r="G1085" s="7" t="s">
        <v>13</v>
      </c>
      <c r="H1085" s="7" t="s">
        <v>2494</v>
      </c>
    </row>
    <row r="1086" s="2" customFormat="1" ht="24" customHeight="1" spans="1:8">
      <c r="A1086" s="6">
        <f>COUNTA($A$2:A1085)</f>
        <v>897</v>
      </c>
      <c r="B1086" s="7" t="s">
        <v>2495</v>
      </c>
      <c r="C1086" s="7" t="s">
        <v>10</v>
      </c>
      <c r="D1086" s="7" t="s">
        <v>1505</v>
      </c>
      <c r="E1086" s="10" t="s">
        <v>2496</v>
      </c>
      <c r="F1086" s="10">
        <v>42.5</v>
      </c>
      <c r="G1086" s="7" t="s">
        <v>13</v>
      </c>
      <c r="H1086" s="7" t="s">
        <v>2497</v>
      </c>
    </row>
    <row r="1087" s="2" customFormat="1" ht="24" customHeight="1" spans="1:8">
      <c r="A1087" s="6">
        <f>COUNTA($A$2:A1086)</f>
        <v>898</v>
      </c>
      <c r="B1087" s="7" t="s">
        <v>2498</v>
      </c>
      <c r="C1087" s="7" t="s">
        <v>10</v>
      </c>
      <c r="D1087" s="7" t="s">
        <v>1505</v>
      </c>
      <c r="E1087" s="10" t="s">
        <v>2499</v>
      </c>
      <c r="F1087" s="10">
        <v>40</v>
      </c>
      <c r="G1087" s="7" t="s">
        <v>13</v>
      </c>
      <c r="H1087" s="7" t="s">
        <v>2263</v>
      </c>
    </row>
    <row r="1088" s="2" customFormat="1" ht="24" customHeight="1" spans="1:8">
      <c r="A1088" s="6">
        <f>COUNTA($A$2:A1087)</f>
        <v>899</v>
      </c>
      <c r="B1088" s="7" t="s">
        <v>2500</v>
      </c>
      <c r="C1088" s="7" t="s">
        <v>10</v>
      </c>
      <c r="D1088" s="7" t="s">
        <v>1505</v>
      </c>
      <c r="E1088" s="10" t="s">
        <v>2501</v>
      </c>
      <c r="F1088" s="10">
        <v>40</v>
      </c>
      <c r="G1088" s="7" t="s">
        <v>13</v>
      </c>
      <c r="H1088" s="7" t="s">
        <v>2502</v>
      </c>
    </row>
    <row r="1089" s="2" customFormat="1" ht="24" customHeight="1" spans="1:8">
      <c r="A1089" s="6">
        <f>COUNTA($A$2:A1088)</f>
        <v>900</v>
      </c>
      <c r="B1089" s="7" t="s">
        <v>2503</v>
      </c>
      <c r="C1089" s="7" t="s">
        <v>10</v>
      </c>
      <c r="D1089" s="7" t="s">
        <v>1505</v>
      </c>
      <c r="E1089" s="10" t="s">
        <v>2504</v>
      </c>
      <c r="F1089" s="10">
        <v>40</v>
      </c>
      <c r="G1089" s="7" t="s">
        <v>13</v>
      </c>
      <c r="H1089" s="7" t="s">
        <v>1916</v>
      </c>
    </row>
    <row r="1090" s="2" customFormat="1" ht="24" customHeight="1" spans="1:8">
      <c r="A1090" s="6">
        <f>COUNTA($A$2:A1089)</f>
        <v>901</v>
      </c>
      <c r="B1090" s="7" t="s">
        <v>2505</v>
      </c>
      <c r="C1090" s="7" t="s">
        <v>10</v>
      </c>
      <c r="D1090" s="7" t="s">
        <v>1505</v>
      </c>
      <c r="E1090" s="10" t="s">
        <v>2506</v>
      </c>
      <c r="F1090" s="10">
        <v>40.81</v>
      </c>
      <c r="G1090" s="7" t="s">
        <v>13</v>
      </c>
      <c r="H1090" s="7" t="s">
        <v>30</v>
      </c>
    </row>
    <row r="1091" s="2" customFormat="1" ht="24" customHeight="1" spans="1:8">
      <c r="A1091" s="6">
        <f>COUNTA($A$2:A1090)</f>
        <v>902</v>
      </c>
      <c r="B1091" s="7" t="s">
        <v>2507</v>
      </c>
      <c r="C1091" s="7" t="s">
        <v>10</v>
      </c>
      <c r="D1091" s="7" t="s">
        <v>1505</v>
      </c>
      <c r="E1091" s="10" t="s">
        <v>2508</v>
      </c>
      <c r="F1091" s="10">
        <v>40</v>
      </c>
      <c r="G1091" s="7" t="s">
        <v>13</v>
      </c>
      <c r="H1091" s="7" t="s">
        <v>2509</v>
      </c>
    </row>
    <row r="1092" s="2" customFormat="1" ht="24" customHeight="1" spans="1:8">
      <c r="A1092" s="6">
        <f>COUNTA($A$2:A1091)</f>
        <v>903</v>
      </c>
      <c r="B1092" s="7" t="s">
        <v>2510</v>
      </c>
      <c r="C1092" s="7" t="s">
        <v>10</v>
      </c>
      <c r="D1092" s="7" t="s">
        <v>1505</v>
      </c>
      <c r="E1092" s="10" t="s">
        <v>2511</v>
      </c>
      <c r="F1092" s="10">
        <v>40</v>
      </c>
      <c r="G1092" s="7" t="s">
        <v>13</v>
      </c>
      <c r="H1092" s="7" t="s">
        <v>1779</v>
      </c>
    </row>
    <row r="1093" s="2" customFormat="1" ht="24" customHeight="1" spans="1:8">
      <c r="A1093" s="6">
        <f>COUNTA($A$2:A1092)</f>
        <v>904</v>
      </c>
      <c r="B1093" s="7" t="s">
        <v>2512</v>
      </c>
      <c r="C1093" s="7" t="s">
        <v>10</v>
      </c>
      <c r="D1093" s="7" t="s">
        <v>1505</v>
      </c>
      <c r="E1093" s="10" t="s">
        <v>2513</v>
      </c>
      <c r="F1093" s="10">
        <v>41.68</v>
      </c>
      <c r="G1093" s="7" t="s">
        <v>13</v>
      </c>
      <c r="H1093" s="7" t="s">
        <v>2439</v>
      </c>
    </row>
    <row r="1094" s="2" customFormat="1" ht="24" customHeight="1" spans="1:8">
      <c r="A1094" s="6">
        <f>COUNTA($A$2:A1093)</f>
        <v>905</v>
      </c>
      <c r="B1094" s="7" t="s">
        <v>2514</v>
      </c>
      <c r="C1094" s="7" t="s">
        <v>10</v>
      </c>
      <c r="D1094" s="7" t="s">
        <v>1505</v>
      </c>
      <c r="E1094" s="10" t="s">
        <v>2515</v>
      </c>
      <c r="F1094" s="10">
        <v>40</v>
      </c>
      <c r="G1094" s="7" t="s">
        <v>13</v>
      </c>
      <c r="H1094" s="7" t="s">
        <v>2516</v>
      </c>
    </row>
    <row r="1095" s="2" customFormat="1" ht="24" customHeight="1" spans="1:8">
      <c r="A1095" s="11">
        <f>COUNTA($A$2:A1094)</f>
        <v>906</v>
      </c>
      <c r="B1095" s="20" t="s">
        <v>2517</v>
      </c>
      <c r="C1095" s="20" t="s">
        <v>10</v>
      </c>
      <c r="D1095" s="20" t="s">
        <v>1505</v>
      </c>
      <c r="E1095" s="10" t="s">
        <v>2518</v>
      </c>
      <c r="F1095" s="10">
        <v>5.82</v>
      </c>
      <c r="G1095" s="7" t="s">
        <v>13</v>
      </c>
      <c r="H1095" s="7" t="s">
        <v>2383</v>
      </c>
    </row>
    <row r="1096" s="2" customFormat="1" ht="24" customHeight="1" spans="1:8">
      <c r="A1096" s="13"/>
      <c r="B1096" s="35"/>
      <c r="C1096" s="35"/>
      <c r="D1096" s="35"/>
      <c r="E1096" s="10" t="s">
        <v>2519</v>
      </c>
      <c r="F1096" s="10">
        <v>34.18</v>
      </c>
      <c r="G1096" s="7" t="s">
        <v>13</v>
      </c>
      <c r="H1096" s="7" t="s">
        <v>2520</v>
      </c>
    </row>
    <row r="1097" s="2" customFormat="1" ht="24" customHeight="1" spans="1:8">
      <c r="A1097" s="6">
        <f>COUNTA($A$2:A1096)</f>
        <v>907</v>
      </c>
      <c r="B1097" s="7" t="s">
        <v>2521</v>
      </c>
      <c r="C1097" s="7" t="s">
        <v>10</v>
      </c>
      <c r="D1097" s="7" t="s">
        <v>1505</v>
      </c>
      <c r="E1097" s="10" t="s">
        <v>2522</v>
      </c>
      <c r="F1097" s="10">
        <v>40.71</v>
      </c>
      <c r="G1097" s="7" t="s">
        <v>13</v>
      </c>
      <c r="H1097" s="7" t="s">
        <v>2494</v>
      </c>
    </row>
    <row r="1098" s="2" customFormat="1" ht="24" customHeight="1" spans="1:8">
      <c r="A1098" s="6">
        <f>COUNTA($A$2:A1097)</f>
        <v>908</v>
      </c>
      <c r="B1098" s="7" t="s">
        <v>2523</v>
      </c>
      <c r="C1098" s="7" t="s">
        <v>10</v>
      </c>
      <c r="D1098" s="7" t="s">
        <v>1505</v>
      </c>
      <c r="E1098" s="10" t="s">
        <v>2524</v>
      </c>
      <c r="F1098" s="10">
        <v>40</v>
      </c>
      <c r="G1098" s="7" t="s">
        <v>13</v>
      </c>
      <c r="H1098" s="7" t="s">
        <v>1507</v>
      </c>
    </row>
    <row r="1099" s="2" customFormat="1" ht="24" customHeight="1" spans="1:8">
      <c r="A1099" s="11">
        <f>COUNTA($A$2:A1098)</f>
        <v>909</v>
      </c>
      <c r="B1099" s="20" t="s">
        <v>2525</v>
      </c>
      <c r="C1099" s="20" t="s">
        <v>10</v>
      </c>
      <c r="D1099" s="20" t="s">
        <v>1505</v>
      </c>
      <c r="E1099" s="10" t="s">
        <v>2526</v>
      </c>
      <c r="F1099" s="10">
        <v>25.38</v>
      </c>
      <c r="G1099" s="7" t="s">
        <v>13</v>
      </c>
      <c r="H1099" s="7" t="s">
        <v>2527</v>
      </c>
    </row>
    <row r="1100" s="2" customFormat="1" ht="24" customHeight="1" spans="1:8">
      <c r="A1100" s="13"/>
      <c r="B1100" s="35"/>
      <c r="C1100" s="35"/>
      <c r="D1100" s="35"/>
      <c r="E1100" s="10" t="s">
        <v>2528</v>
      </c>
      <c r="F1100" s="10">
        <v>14.23</v>
      </c>
      <c r="G1100" s="7" t="s">
        <v>13</v>
      </c>
      <c r="H1100" s="7" t="s">
        <v>1978</v>
      </c>
    </row>
    <row r="1101" s="2" customFormat="1" ht="24" customHeight="1" spans="1:8">
      <c r="A1101" s="11">
        <f>COUNTA($A$2:A1100)</f>
        <v>910</v>
      </c>
      <c r="B1101" s="20" t="s">
        <v>2529</v>
      </c>
      <c r="C1101" s="20" t="s">
        <v>10</v>
      </c>
      <c r="D1101" s="20" t="s">
        <v>1505</v>
      </c>
      <c r="E1101" s="10" t="s">
        <v>2530</v>
      </c>
      <c r="F1101" s="10">
        <v>26.52</v>
      </c>
      <c r="G1101" s="7" t="s">
        <v>13</v>
      </c>
      <c r="H1101" s="7" t="s">
        <v>2531</v>
      </c>
    </row>
    <row r="1102" s="2" customFormat="1" ht="24" customHeight="1" spans="1:8">
      <c r="A1102" s="13"/>
      <c r="B1102" s="35"/>
      <c r="C1102" s="35"/>
      <c r="D1102" s="35"/>
      <c r="E1102" s="10" t="s">
        <v>2532</v>
      </c>
      <c r="F1102" s="10">
        <v>13.48</v>
      </c>
      <c r="G1102" s="7" t="s">
        <v>13</v>
      </c>
      <c r="H1102" s="7" t="s">
        <v>2533</v>
      </c>
    </row>
    <row r="1103" s="2" customFormat="1" ht="24" customHeight="1" spans="1:8">
      <c r="A1103" s="6">
        <f>COUNTA($A$2:A1102)</f>
        <v>911</v>
      </c>
      <c r="B1103" s="7" t="s">
        <v>2534</v>
      </c>
      <c r="C1103" s="7" t="s">
        <v>10</v>
      </c>
      <c r="D1103" s="7" t="s">
        <v>1505</v>
      </c>
      <c r="E1103" s="10" t="s">
        <v>2535</v>
      </c>
      <c r="F1103" s="10">
        <v>42.39</v>
      </c>
      <c r="G1103" s="7" t="s">
        <v>13</v>
      </c>
      <c r="H1103" s="7" t="s">
        <v>1547</v>
      </c>
    </row>
    <row r="1104" s="2" customFormat="1" ht="24" customHeight="1" spans="1:8">
      <c r="A1104" s="6">
        <f>COUNTA($A$2:A1103)</f>
        <v>912</v>
      </c>
      <c r="B1104" s="7" t="s">
        <v>2536</v>
      </c>
      <c r="C1104" s="7" t="s">
        <v>10</v>
      </c>
      <c r="D1104" s="7" t="s">
        <v>1505</v>
      </c>
      <c r="E1104" s="10" t="s">
        <v>2537</v>
      </c>
      <c r="F1104" s="10">
        <v>40</v>
      </c>
      <c r="G1104" s="7" t="s">
        <v>13</v>
      </c>
      <c r="H1104" s="7" t="s">
        <v>1526</v>
      </c>
    </row>
    <row r="1105" s="2" customFormat="1" ht="24" customHeight="1" spans="1:8">
      <c r="A1105" s="6">
        <f>COUNTA($A$2:A1104)</f>
        <v>913</v>
      </c>
      <c r="B1105" s="7" t="s">
        <v>2538</v>
      </c>
      <c r="C1105" s="7" t="s">
        <v>10</v>
      </c>
      <c r="D1105" s="7" t="s">
        <v>1505</v>
      </c>
      <c r="E1105" s="10" t="s">
        <v>2539</v>
      </c>
      <c r="F1105" s="10">
        <v>41.74</v>
      </c>
      <c r="G1105" s="7" t="s">
        <v>13</v>
      </c>
      <c r="H1105" s="7" t="s">
        <v>1924</v>
      </c>
    </row>
    <row r="1106" s="2" customFormat="1" ht="24" customHeight="1" spans="1:8">
      <c r="A1106" s="6">
        <f>COUNTA($A$2:A1105)</f>
        <v>914</v>
      </c>
      <c r="B1106" s="7" t="s">
        <v>2540</v>
      </c>
      <c r="C1106" s="7" t="s">
        <v>10</v>
      </c>
      <c r="D1106" s="7" t="s">
        <v>1505</v>
      </c>
      <c r="E1106" s="10" t="s">
        <v>2541</v>
      </c>
      <c r="F1106" s="10">
        <v>40</v>
      </c>
      <c r="G1106" s="7" t="s">
        <v>13</v>
      </c>
      <c r="H1106" s="7" t="s">
        <v>2542</v>
      </c>
    </row>
    <row r="1107" s="2" customFormat="1" ht="24" customHeight="1" spans="1:8">
      <c r="A1107" s="6">
        <f>COUNTA($A$2:A1106)</f>
        <v>915</v>
      </c>
      <c r="B1107" s="7" t="s">
        <v>2543</v>
      </c>
      <c r="C1107" s="7" t="s">
        <v>10</v>
      </c>
      <c r="D1107" s="7" t="s">
        <v>1505</v>
      </c>
      <c r="E1107" s="10" t="s">
        <v>2544</v>
      </c>
      <c r="F1107" s="10">
        <v>40</v>
      </c>
      <c r="G1107" s="7" t="s">
        <v>13</v>
      </c>
      <c r="H1107" s="7" t="s">
        <v>2545</v>
      </c>
    </row>
    <row r="1108" s="2" customFormat="1" ht="24" customHeight="1" spans="1:8">
      <c r="A1108" s="6">
        <f>COUNTA($A$2:A1107)</f>
        <v>916</v>
      </c>
      <c r="B1108" s="7" t="s">
        <v>2546</v>
      </c>
      <c r="C1108" s="7" t="s">
        <v>10</v>
      </c>
      <c r="D1108" s="7" t="s">
        <v>1505</v>
      </c>
      <c r="E1108" s="10" t="s">
        <v>2547</v>
      </c>
      <c r="F1108" s="10">
        <v>40</v>
      </c>
      <c r="G1108" s="7" t="s">
        <v>13</v>
      </c>
      <c r="H1108" s="7" t="s">
        <v>2216</v>
      </c>
    </row>
    <row r="1109" s="2" customFormat="1" ht="24" customHeight="1" spans="1:8">
      <c r="A1109" s="6">
        <f>COUNTA($A$2:A1108)</f>
        <v>917</v>
      </c>
      <c r="B1109" s="7" t="s">
        <v>2548</v>
      </c>
      <c r="C1109" s="7" t="s">
        <v>10</v>
      </c>
      <c r="D1109" s="7" t="s">
        <v>1505</v>
      </c>
      <c r="E1109" s="10" t="s">
        <v>2549</v>
      </c>
      <c r="F1109" s="10">
        <v>40</v>
      </c>
      <c r="G1109" s="7" t="s">
        <v>24</v>
      </c>
      <c r="H1109" s="7" t="s">
        <v>1978</v>
      </c>
    </row>
    <row r="1110" s="2" customFormat="1" ht="24" customHeight="1" spans="1:8">
      <c r="A1110" s="6">
        <f>COUNTA($A$2:A1109)</f>
        <v>918</v>
      </c>
      <c r="B1110" s="7" t="s">
        <v>2550</v>
      </c>
      <c r="C1110" s="7" t="s">
        <v>10</v>
      </c>
      <c r="D1110" s="7" t="s">
        <v>1505</v>
      </c>
      <c r="E1110" s="10" t="s">
        <v>2551</v>
      </c>
      <c r="F1110" s="10">
        <v>40</v>
      </c>
      <c r="G1110" s="7" t="s">
        <v>13</v>
      </c>
      <c r="H1110" s="7" t="s">
        <v>2263</v>
      </c>
    </row>
    <row r="1111" s="2" customFormat="1" ht="24" customHeight="1" spans="1:8">
      <c r="A1111" s="6">
        <f>COUNTA($A$2:A1110)</f>
        <v>919</v>
      </c>
      <c r="B1111" s="7" t="s">
        <v>2552</v>
      </c>
      <c r="C1111" s="7" t="s">
        <v>10</v>
      </c>
      <c r="D1111" s="7" t="s">
        <v>1505</v>
      </c>
      <c r="E1111" s="10" t="s">
        <v>2553</v>
      </c>
      <c r="F1111" s="10">
        <v>40</v>
      </c>
      <c r="G1111" s="7" t="s">
        <v>13</v>
      </c>
      <c r="H1111" s="7" t="s">
        <v>2554</v>
      </c>
    </row>
    <row r="1112" s="2" customFormat="1" ht="24" customHeight="1" spans="1:8">
      <c r="A1112" s="6">
        <f>COUNTA($A$2:A1111)</f>
        <v>920</v>
      </c>
      <c r="B1112" s="7" t="s">
        <v>2555</v>
      </c>
      <c r="C1112" s="7" t="s">
        <v>10</v>
      </c>
      <c r="D1112" s="7" t="s">
        <v>1505</v>
      </c>
      <c r="E1112" s="10" t="s">
        <v>2556</v>
      </c>
      <c r="F1112" s="10">
        <v>40</v>
      </c>
      <c r="G1112" s="7" t="s">
        <v>13</v>
      </c>
      <c r="H1112" s="7" t="s">
        <v>2557</v>
      </c>
    </row>
    <row r="1113" s="2" customFormat="1" ht="24" customHeight="1" spans="1:8">
      <c r="A1113" s="11">
        <f>COUNTA($A$2:A1112)</f>
        <v>921</v>
      </c>
      <c r="B1113" s="20" t="s">
        <v>2558</v>
      </c>
      <c r="C1113" s="20" t="s">
        <v>10</v>
      </c>
      <c r="D1113" s="20" t="s">
        <v>1505</v>
      </c>
      <c r="E1113" s="10" t="s">
        <v>2559</v>
      </c>
      <c r="F1113" s="10">
        <v>8.52</v>
      </c>
      <c r="G1113" s="7" t="s">
        <v>13</v>
      </c>
      <c r="H1113" s="7" t="s">
        <v>2560</v>
      </c>
    </row>
    <row r="1114" s="2" customFormat="1" ht="24" customHeight="1" spans="1:8">
      <c r="A1114" s="13"/>
      <c r="B1114" s="35"/>
      <c r="C1114" s="35"/>
      <c r="D1114" s="35"/>
      <c r="E1114" s="10" t="s">
        <v>2561</v>
      </c>
      <c r="F1114" s="10">
        <v>31.96</v>
      </c>
      <c r="G1114" s="7" t="s">
        <v>13</v>
      </c>
      <c r="H1114" s="7" t="s">
        <v>2279</v>
      </c>
    </row>
    <row r="1115" s="2" customFormat="1" ht="24" customHeight="1" spans="1:8">
      <c r="A1115" s="6">
        <f>COUNTA($A$2:A1114)</f>
        <v>922</v>
      </c>
      <c r="B1115" s="7" t="s">
        <v>2562</v>
      </c>
      <c r="C1115" s="7" t="s">
        <v>10</v>
      </c>
      <c r="D1115" s="7" t="s">
        <v>1505</v>
      </c>
      <c r="E1115" s="10" t="s">
        <v>2563</v>
      </c>
      <c r="F1115" s="10">
        <v>40</v>
      </c>
      <c r="G1115" s="7" t="s">
        <v>13</v>
      </c>
      <c r="H1115" s="7" t="s">
        <v>2564</v>
      </c>
    </row>
    <row r="1116" s="2" customFormat="1" ht="24" customHeight="1" spans="1:8">
      <c r="A1116" s="6">
        <f>COUNTA($A$2:A1115)</f>
        <v>923</v>
      </c>
      <c r="B1116" s="7" t="s">
        <v>2565</v>
      </c>
      <c r="C1116" s="7" t="s">
        <v>10</v>
      </c>
      <c r="D1116" s="7" t="s">
        <v>1505</v>
      </c>
      <c r="E1116" s="10" t="s">
        <v>2566</v>
      </c>
      <c r="F1116" s="10">
        <v>40.57</v>
      </c>
      <c r="G1116" s="7" t="s">
        <v>13</v>
      </c>
      <c r="H1116" s="7" t="s">
        <v>1690</v>
      </c>
    </row>
    <row r="1117" s="2" customFormat="1" ht="24" customHeight="1" spans="1:8">
      <c r="A1117" s="11">
        <f>COUNTA($A$2:A1116)</f>
        <v>924</v>
      </c>
      <c r="B1117" s="20" t="s">
        <v>2567</v>
      </c>
      <c r="C1117" s="20" t="s">
        <v>10</v>
      </c>
      <c r="D1117" s="20" t="s">
        <v>1505</v>
      </c>
      <c r="E1117" s="10" t="s">
        <v>2568</v>
      </c>
      <c r="F1117" s="10">
        <v>33.2</v>
      </c>
      <c r="G1117" s="7" t="s">
        <v>13</v>
      </c>
      <c r="H1117" s="7" t="s">
        <v>1611</v>
      </c>
    </row>
    <row r="1118" s="2" customFormat="1" ht="24" customHeight="1" spans="1:8">
      <c r="A1118" s="13"/>
      <c r="B1118" s="35"/>
      <c r="C1118" s="35"/>
      <c r="D1118" s="35"/>
      <c r="E1118" s="10" t="s">
        <v>2569</v>
      </c>
      <c r="F1118" s="10">
        <v>6.8</v>
      </c>
      <c r="G1118" s="7" t="s">
        <v>13</v>
      </c>
      <c r="H1118" s="7" t="s">
        <v>40</v>
      </c>
    </row>
    <row r="1119" s="2" customFormat="1" ht="24" customHeight="1" spans="1:8">
      <c r="A1119" s="11">
        <f>COUNTA($A$2:A1118)</f>
        <v>925</v>
      </c>
      <c r="B1119" s="20" t="s">
        <v>2570</v>
      </c>
      <c r="C1119" s="20" t="s">
        <v>10</v>
      </c>
      <c r="D1119" s="20" t="s">
        <v>1505</v>
      </c>
      <c r="E1119" s="10" t="s">
        <v>2571</v>
      </c>
      <c r="F1119" s="10">
        <v>30.28</v>
      </c>
      <c r="G1119" s="7" t="s">
        <v>13</v>
      </c>
      <c r="H1119" s="7" t="s">
        <v>2572</v>
      </c>
    </row>
    <row r="1120" s="2" customFormat="1" ht="24" customHeight="1" spans="1:8">
      <c r="A1120" s="13"/>
      <c r="B1120" s="35"/>
      <c r="C1120" s="35"/>
      <c r="D1120" s="35"/>
      <c r="E1120" s="10" t="s">
        <v>2573</v>
      </c>
      <c r="F1120" s="10">
        <v>10.5</v>
      </c>
      <c r="G1120" s="7" t="s">
        <v>13</v>
      </c>
      <c r="H1120" s="7" t="s">
        <v>1716</v>
      </c>
    </row>
    <row r="1121" s="2" customFormat="1" ht="24" customHeight="1" spans="1:8">
      <c r="A1121" s="6">
        <f>COUNTA($A$2:A1120)</f>
        <v>926</v>
      </c>
      <c r="B1121" s="7" t="s">
        <v>2574</v>
      </c>
      <c r="C1121" s="7" t="s">
        <v>10</v>
      </c>
      <c r="D1121" s="7" t="s">
        <v>1505</v>
      </c>
      <c r="E1121" s="10" t="s">
        <v>2575</v>
      </c>
      <c r="F1121" s="10">
        <v>40</v>
      </c>
      <c r="G1121" s="7" t="s">
        <v>24</v>
      </c>
      <c r="H1121" s="7" t="s">
        <v>118</v>
      </c>
    </row>
    <row r="1122" s="2" customFormat="1" ht="24" customHeight="1" spans="1:8">
      <c r="A1122" s="6">
        <f>COUNTA($A$2:A1121)</f>
        <v>927</v>
      </c>
      <c r="B1122" s="7" t="s">
        <v>2576</v>
      </c>
      <c r="C1122" s="7" t="s">
        <v>10</v>
      </c>
      <c r="D1122" s="7" t="s">
        <v>1505</v>
      </c>
      <c r="E1122" s="10" t="s">
        <v>2577</v>
      </c>
      <c r="F1122" s="10">
        <v>40</v>
      </c>
      <c r="G1122" s="7" t="s">
        <v>13</v>
      </c>
      <c r="H1122" s="7" t="s">
        <v>1614</v>
      </c>
    </row>
    <row r="1123" s="2" customFormat="1" ht="24" customHeight="1" spans="1:8">
      <c r="A1123" s="6">
        <f>COUNTA($A$2:A1122)</f>
        <v>928</v>
      </c>
      <c r="B1123" s="7" t="s">
        <v>2578</v>
      </c>
      <c r="C1123" s="7" t="s">
        <v>10</v>
      </c>
      <c r="D1123" s="7" t="s">
        <v>1505</v>
      </c>
      <c r="E1123" s="10" t="s">
        <v>2579</v>
      </c>
      <c r="F1123" s="10">
        <v>40.88</v>
      </c>
      <c r="G1123" s="7" t="s">
        <v>13</v>
      </c>
      <c r="H1123" s="7" t="s">
        <v>279</v>
      </c>
    </row>
    <row r="1124" s="2" customFormat="1" ht="24" customHeight="1" spans="1:8">
      <c r="A1124" s="6">
        <f>COUNTA($A$2:A1123)</f>
        <v>929</v>
      </c>
      <c r="B1124" s="7" t="s">
        <v>2580</v>
      </c>
      <c r="C1124" s="7" t="s">
        <v>10</v>
      </c>
      <c r="D1124" s="7" t="s">
        <v>1505</v>
      </c>
      <c r="E1124" s="10" t="s">
        <v>2581</v>
      </c>
      <c r="F1124" s="10">
        <v>40</v>
      </c>
      <c r="G1124" s="7" t="s">
        <v>13</v>
      </c>
      <c r="H1124" s="7" t="s">
        <v>2116</v>
      </c>
    </row>
    <row r="1125" s="2" customFormat="1" ht="24" customHeight="1" spans="1:8">
      <c r="A1125" s="6">
        <f>COUNTA($A$2:A1124)</f>
        <v>930</v>
      </c>
      <c r="B1125" s="7" t="s">
        <v>2582</v>
      </c>
      <c r="C1125" s="7" t="s">
        <v>10</v>
      </c>
      <c r="D1125" s="7" t="s">
        <v>1505</v>
      </c>
      <c r="E1125" s="10" t="s">
        <v>2583</v>
      </c>
      <c r="F1125" s="10">
        <v>40</v>
      </c>
      <c r="G1125" s="7" t="s">
        <v>13</v>
      </c>
      <c r="H1125" s="7" t="s">
        <v>2584</v>
      </c>
    </row>
    <row r="1126" s="2" customFormat="1" ht="24" customHeight="1" spans="1:8">
      <c r="A1126" s="6">
        <f>COUNTA($A$2:A1125)</f>
        <v>931</v>
      </c>
      <c r="B1126" s="7" t="s">
        <v>2585</v>
      </c>
      <c r="C1126" s="7" t="s">
        <v>10</v>
      </c>
      <c r="D1126" s="7" t="s">
        <v>1505</v>
      </c>
      <c r="E1126" s="10" t="s">
        <v>2586</v>
      </c>
      <c r="F1126" s="10">
        <v>40</v>
      </c>
      <c r="G1126" s="7" t="s">
        <v>13</v>
      </c>
      <c r="H1126" s="7" t="s">
        <v>2520</v>
      </c>
    </row>
    <row r="1127" s="2" customFormat="1" ht="24" customHeight="1" spans="1:8">
      <c r="A1127" s="6">
        <f>COUNTA($A$2:A1126)</f>
        <v>932</v>
      </c>
      <c r="B1127" s="7" t="s">
        <v>2587</v>
      </c>
      <c r="C1127" s="7" t="s">
        <v>10</v>
      </c>
      <c r="D1127" s="7" t="s">
        <v>1505</v>
      </c>
      <c r="E1127" s="10" t="s">
        <v>2588</v>
      </c>
      <c r="F1127" s="10">
        <v>40</v>
      </c>
      <c r="G1127" s="7" t="s">
        <v>13</v>
      </c>
      <c r="H1127" s="7" t="s">
        <v>1716</v>
      </c>
    </row>
    <row r="1128" s="2" customFormat="1" ht="24" customHeight="1" spans="1:8">
      <c r="A1128" s="6">
        <f>COUNTA($A$2:A1127)</f>
        <v>933</v>
      </c>
      <c r="B1128" s="7" t="s">
        <v>2589</v>
      </c>
      <c r="C1128" s="7" t="s">
        <v>10</v>
      </c>
      <c r="D1128" s="7" t="s">
        <v>1505</v>
      </c>
      <c r="E1128" s="10" t="s">
        <v>2590</v>
      </c>
      <c r="F1128" s="10">
        <v>40</v>
      </c>
      <c r="G1128" s="7" t="s">
        <v>13</v>
      </c>
      <c r="H1128" s="7" t="s">
        <v>2591</v>
      </c>
    </row>
    <row r="1129" s="2" customFormat="1" ht="24" customHeight="1" spans="1:8">
      <c r="A1129" s="6">
        <f>COUNTA($A$2:A1128)</f>
        <v>934</v>
      </c>
      <c r="B1129" s="7" t="s">
        <v>2592</v>
      </c>
      <c r="C1129" s="7" t="s">
        <v>10</v>
      </c>
      <c r="D1129" s="7" t="s">
        <v>1505</v>
      </c>
      <c r="E1129" s="10" t="s">
        <v>2593</v>
      </c>
      <c r="F1129" s="10">
        <v>40</v>
      </c>
      <c r="G1129" s="7" t="s">
        <v>13</v>
      </c>
      <c r="H1129" s="7" t="s">
        <v>1984</v>
      </c>
    </row>
    <row r="1130" s="2" customFormat="1" ht="24" customHeight="1" spans="1:8">
      <c r="A1130" s="6">
        <f>COUNTA($A$2:A1129)</f>
        <v>935</v>
      </c>
      <c r="B1130" s="7" t="s">
        <v>2594</v>
      </c>
      <c r="C1130" s="7" t="s">
        <v>10</v>
      </c>
      <c r="D1130" s="7" t="s">
        <v>1505</v>
      </c>
      <c r="E1130" s="10" t="s">
        <v>2595</v>
      </c>
      <c r="F1130" s="10">
        <v>40</v>
      </c>
      <c r="G1130" s="7" t="s">
        <v>13</v>
      </c>
      <c r="H1130" s="7" t="s">
        <v>2596</v>
      </c>
    </row>
    <row r="1131" s="2" customFormat="1" ht="24" customHeight="1" spans="1:8">
      <c r="A1131" s="6">
        <f>COUNTA($A$2:A1130)</f>
        <v>936</v>
      </c>
      <c r="B1131" s="7" t="s">
        <v>2597</v>
      </c>
      <c r="C1131" s="7" t="s">
        <v>10</v>
      </c>
      <c r="D1131" s="7" t="s">
        <v>1505</v>
      </c>
      <c r="E1131" s="10" t="s">
        <v>2598</v>
      </c>
      <c r="F1131" s="10">
        <v>40</v>
      </c>
      <c r="G1131" s="7" t="s">
        <v>24</v>
      </c>
      <c r="H1131" s="7" t="s">
        <v>2599</v>
      </c>
    </row>
    <row r="1132" s="2" customFormat="1" ht="24" customHeight="1" spans="1:8">
      <c r="A1132" s="6">
        <f>COUNTA($A$2:A1131)</f>
        <v>937</v>
      </c>
      <c r="B1132" s="7" t="s">
        <v>2600</v>
      </c>
      <c r="C1132" s="7" t="s">
        <v>10</v>
      </c>
      <c r="D1132" s="7" t="s">
        <v>1505</v>
      </c>
      <c r="E1132" s="10" t="s">
        <v>2601</v>
      </c>
      <c r="F1132" s="10">
        <v>40</v>
      </c>
      <c r="G1132" s="7" t="s">
        <v>13</v>
      </c>
      <c r="H1132" s="7" t="s">
        <v>2602</v>
      </c>
    </row>
    <row r="1133" s="2" customFormat="1" ht="24" customHeight="1" spans="1:8">
      <c r="A1133" s="6">
        <f>COUNTA($A$2:A1132)</f>
        <v>938</v>
      </c>
      <c r="B1133" s="7" t="s">
        <v>2603</v>
      </c>
      <c r="C1133" s="7" t="s">
        <v>10</v>
      </c>
      <c r="D1133" s="7" t="s">
        <v>1505</v>
      </c>
      <c r="E1133" s="10" t="s">
        <v>2604</v>
      </c>
      <c r="F1133" s="10">
        <v>40.14</v>
      </c>
      <c r="G1133" s="7" t="s">
        <v>13</v>
      </c>
      <c r="H1133" s="7" t="s">
        <v>2207</v>
      </c>
    </row>
    <row r="1134" s="2" customFormat="1" ht="24" customHeight="1" spans="1:8">
      <c r="A1134" s="11">
        <f>COUNTA($A$2:A1133)</f>
        <v>939</v>
      </c>
      <c r="B1134" s="20" t="s">
        <v>2605</v>
      </c>
      <c r="C1134" s="20" t="s">
        <v>10</v>
      </c>
      <c r="D1134" s="20" t="s">
        <v>1505</v>
      </c>
      <c r="E1134" s="10" t="s">
        <v>2606</v>
      </c>
      <c r="F1134" s="10">
        <v>8</v>
      </c>
      <c r="G1134" s="7" t="s">
        <v>13</v>
      </c>
      <c r="H1134" s="7" t="s">
        <v>2607</v>
      </c>
    </row>
    <row r="1135" s="2" customFormat="1" ht="24" customHeight="1" spans="1:8">
      <c r="A1135" s="13"/>
      <c r="B1135" s="35"/>
      <c r="C1135" s="35"/>
      <c r="D1135" s="35"/>
      <c r="E1135" s="10" t="s">
        <v>2608</v>
      </c>
      <c r="F1135" s="10">
        <v>32.17</v>
      </c>
      <c r="G1135" s="7" t="s">
        <v>13</v>
      </c>
      <c r="H1135" s="7" t="s">
        <v>2256</v>
      </c>
    </row>
    <row r="1136" s="2" customFormat="1" ht="24" customHeight="1" spans="1:8">
      <c r="A1136" s="6">
        <f>COUNTA($A$2:A1135)</f>
        <v>940</v>
      </c>
      <c r="B1136" s="7" t="s">
        <v>2609</v>
      </c>
      <c r="C1136" s="7" t="s">
        <v>10</v>
      </c>
      <c r="D1136" s="7" t="s">
        <v>1505</v>
      </c>
      <c r="E1136" s="10" t="s">
        <v>2610</v>
      </c>
      <c r="F1136" s="10">
        <v>40</v>
      </c>
      <c r="G1136" s="7" t="s">
        <v>13</v>
      </c>
      <c r="H1136" s="7" t="s">
        <v>1870</v>
      </c>
    </row>
    <row r="1137" s="2" customFormat="1" ht="24" customHeight="1" spans="1:8">
      <c r="A1137" s="6">
        <f>COUNTA($A$2:A1136)</f>
        <v>941</v>
      </c>
      <c r="B1137" s="7" t="s">
        <v>2611</v>
      </c>
      <c r="C1137" s="7" t="s">
        <v>10</v>
      </c>
      <c r="D1137" s="7" t="s">
        <v>1505</v>
      </c>
      <c r="E1137" s="10" t="s">
        <v>2612</v>
      </c>
      <c r="F1137" s="10">
        <v>41.57</v>
      </c>
      <c r="G1137" s="7" t="s">
        <v>13</v>
      </c>
      <c r="H1137" s="7" t="s">
        <v>2613</v>
      </c>
    </row>
    <row r="1138" s="2" customFormat="1" ht="24" customHeight="1" spans="1:8">
      <c r="A1138" s="6">
        <f>COUNTA($A$2:A1137)</f>
        <v>942</v>
      </c>
      <c r="B1138" s="24" t="s">
        <v>2614</v>
      </c>
      <c r="C1138" s="24" t="s">
        <v>10</v>
      </c>
      <c r="D1138" s="24" t="s">
        <v>1505</v>
      </c>
      <c r="E1138" s="23" t="s">
        <v>2615</v>
      </c>
      <c r="F1138" s="23">
        <v>40</v>
      </c>
      <c r="G1138" s="24" t="s">
        <v>13</v>
      </c>
      <c r="H1138" s="24" t="s">
        <v>2616</v>
      </c>
    </row>
  </sheetData>
  <mergeCells count="797">
    <mergeCell ref="A1:H1"/>
    <mergeCell ref="A4:A6"/>
    <mergeCell ref="A7:A8"/>
    <mergeCell ref="A9:A10"/>
    <mergeCell ref="A11:A12"/>
    <mergeCell ref="A13:A15"/>
    <mergeCell ref="A16:A17"/>
    <mergeCell ref="A19:A21"/>
    <mergeCell ref="A22:A23"/>
    <mergeCell ref="A24:A26"/>
    <mergeCell ref="A29:A30"/>
    <mergeCell ref="A31:A32"/>
    <mergeCell ref="A33:A34"/>
    <mergeCell ref="A35:A36"/>
    <mergeCell ref="A37:A38"/>
    <mergeCell ref="A39:A41"/>
    <mergeCell ref="A42:A45"/>
    <mergeCell ref="A46:A48"/>
    <mergeCell ref="A49:A51"/>
    <mergeCell ref="A52:A53"/>
    <mergeCell ref="A54:A55"/>
    <mergeCell ref="A56:A57"/>
    <mergeCell ref="A58:A59"/>
    <mergeCell ref="A60:A61"/>
    <mergeCell ref="A63:A65"/>
    <mergeCell ref="A67:A69"/>
    <mergeCell ref="A73:A75"/>
    <mergeCell ref="A76:A78"/>
    <mergeCell ref="A79:A80"/>
    <mergeCell ref="A81:A83"/>
    <mergeCell ref="A87:A89"/>
    <mergeCell ref="A90:A92"/>
    <mergeCell ref="A96:A97"/>
    <mergeCell ref="A99:A100"/>
    <mergeCell ref="A101:A103"/>
    <mergeCell ref="A104:A105"/>
    <mergeCell ref="A107:A109"/>
    <mergeCell ref="A112:A114"/>
    <mergeCell ref="A115:A117"/>
    <mergeCell ref="A118:A119"/>
    <mergeCell ref="A120:A121"/>
    <mergeCell ref="A123:A124"/>
    <mergeCell ref="A132:A133"/>
    <mergeCell ref="A136:A137"/>
    <mergeCell ref="A138:A139"/>
    <mergeCell ref="A140:A141"/>
    <mergeCell ref="A162:A163"/>
    <mergeCell ref="A192:A193"/>
    <mergeCell ref="A197:A198"/>
    <mergeCell ref="A218:A219"/>
    <mergeCell ref="A223:A224"/>
    <mergeCell ref="A226:A227"/>
    <mergeCell ref="A230:A231"/>
    <mergeCell ref="A237:A238"/>
    <mergeCell ref="A244:A245"/>
    <mergeCell ref="A252:A253"/>
    <mergeCell ref="A259:A260"/>
    <mergeCell ref="A268:A269"/>
    <mergeCell ref="A279:A280"/>
    <mergeCell ref="A281:A282"/>
    <mergeCell ref="A292:A293"/>
    <mergeCell ref="A305:A306"/>
    <mergeCell ref="A319:A320"/>
    <mergeCell ref="A323:A324"/>
    <mergeCell ref="A342:A343"/>
    <mergeCell ref="A345:A346"/>
    <mergeCell ref="A348:A349"/>
    <mergeCell ref="A361:A362"/>
    <mergeCell ref="A364:A365"/>
    <mergeCell ref="A366:A367"/>
    <mergeCell ref="A379:A380"/>
    <mergeCell ref="A384:A385"/>
    <mergeCell ref="A389:A390"/>
    <mergeCell ref="A402:A403"/>
    <mergeCell ref="A413:A414"/>
    <mergeCell ref="A431:A432"/>
    <mergeCell ref="A436:A437"/>
    <mergeCell ref="A438:A439"/>
    <mergeCell ref="A448:A449"/>
    <mergeCell ref="A451:A452"/>
    <mergeCell ref="A474:A475"/>
    <mergeCell ref="A477:A478"/>
    <mergeCell ref="A480:A481"/>
    <mergeCell ref="A483:A484"/>
    <mergeCell ref="A499:A500"/>
    <mergeCell ref="A502:A503"/>
    <mergeCell ref="A506:A507"/>
    <mergeCell ref="A517:A518"/>
    <mergeCell ref="A528:A529"/>
    <mergeCell ref="A532:A533"/>
    <mergeCell ref="A542:A543"/>
    <mergeCell ref="A562:A563"/>
    <mergeCell ref="A571:A572"/>
    <mergeCell ref="A574:A575"/>
    <mergeCell ref="A576:A577"/>
    <mergeCell ref="A584:A585"/>
    <mergeCell ref="A591:A592"/>
    <mergeCell ref="A602:A603"/>
    <mergeCell ref="A607:A608"/>
    <mergeCell ref="A610:A611"/>
    <mergeCell ref="A612:A613"/>
    <mergeCell ref="A625:A626"/>
    <mergeCell ref="A632:A633"/>
    <mergeCell ref="A635:A636"/>
    <mergeCell ref="A645:A646"/>
    <mergeCell ref="A650:A651"/>
    <mergeCell ref="A668:A669"/>
    <mergeCell ref="A672:A673"/>
    <mergeCell ref="A674:A675"/>
    <mergeCell ref="A682:A684"/>
    <mergeCell ref="A690:A691"/>
    <mergeCell ref="A693:A695"/>
    <mergeCell ref="A708:A710"/>
    <mergeCell ref="A721:A722"/>
    <mergeCell ref="A727:A728"/>
    <mergeCell ref="A740:A741"/>
    <mergeCell ref="A742:A743"/>
    <mergeCell ref="A755:A756"/>
    <mergeCell ref="A768:A769"/>
    <mergeCell ref="A777:A778"/>
    <mergeCell ref="A785:A786"/>
    <mergeCell ref="A787:A788"/>
    <mergeCell ref="A791:A792"/>
    <mergeCell ref="A798:A799"/>
    <mergeCell ref="A800:A801"/>
    <mergeCell ref="A819:A820"/>
    <mergeCell ref="A837:A838"/>
    <mergeCell ref="A850:A851"/>
    <mergeCell ref="A854:A855"/>
    <mergeCell ref="A859:A860"/>
    <mergeCell ref="A863:A864"/>
    <mergeCell ref="A866:A867"/>
    <mergeCell ref="A874:A875"/>
    <mergeCell ref="A882:A883"/>
    <mergeCell ref="A885:A887"/>
    <mergeCell ref="A892:A893"/>
    <mergeCell ref="A925:A926"/>
    <mergeCell ref="A935:A937"/>
    <mergeCell ref="A939:A940"/>
    <mergeCell ref="A947:A948"/>
    <mergeCell ref="A959:A960"/>
    <mergeCell ref="A963:A964"/>
    <mergeCell ref="A967:A968"/>
    <mergeCell ref="A970:A971"/>
    <mergeCell ref="A976:A977"/>
    <mergeCell ref="A980:A981"/>
    <mergeCell ref="A983:A984"/>
    <mergeCell ref="A990:A991"/>
    <mergeCell ref="A999:A1000"/>
    <mergeCell ref="A1001:A1002"/>
    <mergeCell ref="A1003:A1004"/>
    <mergeCell ref="A1006:A1007"/>
    <mergeCell ref="A1009:A1010"/>
    <mergeCell ref="A1019:A1020"/>
    <mergeCell ref="A1021:A1022"/>
    <mergeCell ref="A1027:A1028"/>
    <mergeCell ref="A1033:A1034"/>
    <mergeCell ref="A1040:A1041"/>
    <mergeCell ref="A1053:A1054"/>
    <mergeCell ref="A1055:A1056"/>
    <mergeCell ref="A1060:A1061"/>
    <mergeCell ref="A1071:A1072"/>
    <mergeCell ref="A1076:A1077"/>
    <mergeCell ref="A1095:A1096"/>
    <mergeCell ref="A1099:A1100"/>
    <mergeCell ref="A1101:A1102"/>
    <mergeCell ref="A1113:A1114"/>
    <mergeCell ref="A1117:A1118"/>
    <mergeCell ref="A1119:A1120"/>
    <mergeCell ref="A1134:A1135"/>
    <mergeCell ref="B4:B6"/>
    <mergeCell ref="B7:B8"/>
    <mergeCell ref="B9:B10"/>
    <mergeCell ref="B11:B12"/>
    <mergeCell ref="B13:B15"/>
    <mergeCell ref="B16:B17"/>
    <mergeCell ref="B19:B21"/>
    <mergeCell ref="B22:B23"/>
    <mergeCell ref="B24:B26"/>
    <mergeCell ref="B29:B30"/>
    <mergeCell ref="B31:B32"/>
    <mergeCell ref="B33:B34"/>
    <mergeCell ref="B35:B36"/>
    <mergeCell ref="B37:B38"/>
    <mergeCell ref="B39:B41"/>
    <mergeCell ref="B42:B45"/>
    <mergeCell ref="B46:B48"/>
    <mergeCell ref="B49:B51"/>
    <mergeCell ref="B52:B53"/>
    <mergeCell ref="B54:B55"/>
    <mergeCell ref="B56:B57"/>
    <mergeCell ref="B58:B59"/>
    <mergeCell ref="B60:B61"/>
    <mergeCell ref="B63:B65"/>
    <mergeCell ref="B67:B69"/>
    <mergeCell ref="B73:B75"/>
    <mergeCell ref="B76:B78"/>
    <mergeCell ref="B79:B80"/>
    <mergeCell ref="B81:B83"/>
    <mergeCell ref="B87:B89"/>
    <mergeCell ref="B90:B92"/>
    <mergeCell ref="B96:B97"/>
    <mergeCell ref="B99:B100"/>
    <mergeCell ref="B101:B103"/>
    <mergeCell ref="B104:B105"/>
    <mergeCell ref="B107:B109"/>
    <mergeCell ref="B112:B114"/>
    <mergeCell ref="B115:B117"/>
    <mergeCell ref="B118:B119"/>
    <mergeCell ref="B120:B121"/>
    <mergeCell ref="B123:B124"/>
    <mergeCell ref="B132:B133"/>
    <mergeCell ref="B136:B137"/>
    <mergeCell ref="B138:B139"/>
    <mergeCell ref="B140:B141"/>
    <mergeCell ref="B162:B163"/>
    <mergeCell ref="B192:B193"/>
    <mergeCell ref="B197:B198"/>
    <mergeCell ref="B218:B219"/>
    <mergeCell ref="B223:B224"/>
    <mergeCell ref="B226:B227"/>
    <mergeCell ref="B230:B231"/>
    <mergeCell ref="B237:B238"/>
    <mergeCell ref="B244:B245"/>
    <mergeCell ref="B252:B253"/>
    <mergeCell ref="B259:B260"/>
    <mergeCell ref="B268:B269"/>
    <mergeCell ref="B279:B280"/>
    <mergeCell ref="B281:B282"/>
    <mergeCell ref="B292:B293"/>
    <mergeCell ref="B305:B306"/>
    <mergeCell ref="B319:B320"/>
    <mergeCell ref="B323:B324"/>
    <mergeCell ref="B342:B343"/>
    <mergeCell ref="B345:B346"/>
    <mergeCell ref="B348:B349"/>
    <mergeCell ref="B361:B362"/>
    <mergeCell ref="B364:B365"/>
    <mergeCell ref="B366:B367"/>
    <mergeCell ref="B379:B380"/>
    <mergeCell ref="B384:B385"/>
    <mergeCell ref="B389:B390"/>
    <mergeCell ref="B402:B403"/>
    <mergeCell ref="B413:B414"/>
    <mergeCell ref="B431:B432"/>
    <mergeCell ref="B436:B437"/>
    <mergeCell ref="B438:B439"/>
    <mergeCell ref="B448:B449"/>
    <mergeCell ref="B451:B452"/>
    <mergeCell ref="B474:B475"/>
    <mergeCell ref="B477:B478"/>
    <mergeCell ref="B480:B481"/>
    <mergeCell ref="B483:B484"/>
    <mergeCell ref="B499:B500"/>
    <mergeCell ref="B502:B503"/>
    <mergeCell ref="B506:B507"/>
    <mergeCell ref="B517:B518"/>
    <mergeCell ref="B528:B529"/>
    <mergeCell ref="B532:B533"/>
    <mergeCell ref="B542:B543"/>
    <mergeCell ref="B562:B563"/>
    <mergeCell ref="B571:B572"/>
    <mergeCell ref="B574:B575"/>
    <mergeCell ref="B576:B577"/>
    <mergeCell ref="B584:B585"/>
    <mergeCell ref="B591:B592"/>
    <mergeCell ref="B602:B603"/>
    <mergeCell ref="B607:B608"/>
    <mergeCell ref="B610:B611"/>
    <mergeCell ref="B612:B613"/>
    <mergeCell ref="B625:B626"/>
    <mergeCell ref="B632:B633"/>
    <mergeCell ref="B635:B636"/>
    <mergeCell ref="B645:B646"/>
    <mergeCell ref="B650:B651"/>
    <mergeCell ref="B668:B669"/>
    <mergeCell ref="B672:B673"/>
    <mergeCell ref="B674:B675"/>
    <mergeCell ref="B682:B684"/>
    <mergeCell ref="B690:B691"/>
    <mergeCell ref="B693:B695"/>
    <mergeCell ref="B708:B710"/>
    <mergeCell ref="B721:B722"/>
    <mergeCell ref="B727:B728"/>
    <mergeCell ref="B740:B741"/>
    <mergeCell ref="B742:B743"/>
    <mergeCell ref="B755:B756"/>
    <mergeCell ref="B768:B769"/>
    <mergeCell ref="B777:B778"/>
    <mergeCell ref="B785:B786"/>
    <mergeCell ref="B787:B788"/>
    <mergeCell ref="B791:B792"/>
    <mergeCell ref="B798:B799"/>
    <mergeCell ref="B800:B801"/>
    <mergeCell ref="B819:B820"/>
    <mergeCell ref="B837:B838"/>
    <mergeCell ref="B850:B851"/>
    <mergeCell ref="B854:B855"/>
    <mergeCell ref="B859:B860"/>
    <mergeCell ref="B863:B864"/>
    <mergeCell ref="B866:B867"/>
    <mergeCell ref="B874:B875"/>
    <mergeCell ref="B882:B883"/>
    <mergeCell ref="B885:B887"/>
    <mergeCell ref="B892:B893"/>
    <mergeCell ref="B925:B926"/>
    <mergeCell ref="B935:B937"/>
    <mergeCell ref="B939:B940"/>
    <mergeCell ref="B947:B948"/>
    <mergeCell ref="B959:B960"/>
    <mergeCell ref="B963:B964"/>
    <mergeCell ref="B967:B968"/>
    <mergeCell ref="B970:B971"/>
    <mergeCell ref="B976:B977"/>
    <mergeCell ref="B980:B981"/>
    <mergeCell ref="B983:B984"/>
    <mergeCell ref="B990:B991"/>
    <mergeCell ref="B999:B1000"/>
    <mergeCell ref="B1001:B1002"/>
    <mergeCell ref="B1003:B1004"/>
    <mergeCell ref="B1006:B1007"/>
    <mergeCell ref="B1009:B1010"/>
    <mergeCell ref="B1019:B1020"/>
    <mergeCell ref="B1021:B1022"/>
    <mergeCell ref="B1027:B1028"/>
    <mergeCell ref="B1033:B1034"/>
    <mergeCell ref="B1040:B1041"/>
    <mergeCell ref="B1053:B1054"/>
    <mergeCell ref="B1055:B1056"/>
    <mergeCell ref="B1060:B1061"/>
    <mergeCell ref="B1071:B1072"/>
    <mergeCell ref="B1076:B1077"/>
    <mergeCell ref="B1095:B1096"/>
    <mergeCell ref="B1099:B1100"/>
    <mergeCell ref="B1101:B1102"/>
    <mergeCell ref="B1113:B1114"/>
    <mergeCell ref="B1117:B1118"/>
    <mergeCell ref="B1119:B1120"/>
    <mergeCell ref="B1134:B1135"/>
    <mergeCell ref="C4:C6"/>
    <mergeCell ref="C7:C8"/>
    <mergeCell ref="C9:C10"/>
    <mergeCell ref="C11:C12"/>
    <mergeCell ref="C13:C15"/>
    <mergeCell ref="C16:C17"/>
    <mergeCell ref="C19:C21"/>
    <mergeCell ref="C22:C23"/>
    <mergeCell ref="C24:C26"/>
    <mergeCell ref="C29:C30"/>
    <mergeCell ref="C31:C32"/>
    <mergeCell ref="C33:C34"/>
    <mergeCell ref="C35:C36"/>
    <mergeCell ref="C37:C38"/>
    <mergeCell ref="C39:C41"/>
    <mergeCell ref="C42:C45"/>
    <mergeCell ref="C46:C48"/>
    <mergeCell ref="C49:C51"/>
    <mergeCell ref="C52:C53"/>
    <mergeCell ref="C54:C55"/>
    <mergeCell ref="C56:C57"/>
    <mergeCell ref="C58:C59"/>
    <mergeCell ref="C60:C61"/>
    <mergeCell ref="C63:C65"/>
    <mergeCell ref="C67:C69"/>
    <mergeCell ref="C73:C75"/>
    <mergeCell ref="C76:C78"/>
    <mergeCell ref="C79:C80"/>
    <mergeCell ref="C81:C83"/>
    <mergeCell ref="C87:C89"/>
    <mergeCell ref="C90:C92"/>
    <mergeCell ref="C96:C97"/>
    <mergeCell ref="C99:C100"/>
    <mergeCell ref="C101:C103"/>
    <mergeCell ref="C104:C105"/>
    <mergeCell ref="C107:C109"/>
    <mergeCell ref="C112:C114"/>
    <mergeCell ref="C115:C117"/>
    <mergeCell ref="C118:C119"/>
    <mergeCell ref="C120:C121"/>
    <mergeCell ref="C123:C124"/>
    <mergeCell ref="C132:C133"/>
    <mergeCell ref="C136:C137"/>
    <mergeCell ref="C138:C139"/>
    <mergeCell ref="C140:C141"/>
    <mergeCell ref="C162:C163"/>
    <mergeCell ref="C192:C193"/>
    <mergeCell ref="C197:C198"/>
    <mergeCell ref="C218:C219"/>
    <mergeCell ref="C223:C224"/>
    <mergeCell ref="C226:C227"/>
    <mergeCell ref="C230:C231"/>
    <mergeCell ref="C237:C238"/>
    <mergeCell ref="C244:C245"/>
    <mergeCell ref="C252:C253"/>
    <mergeCell ref="C259:C260"/>
    <mergeCell ref="C268:C269"/>
    <mergeCell ref="C279:C280"/>
    <mergeCell ref="C281:C282"/>
    <mergeCell ref="C292:C293"/>
    <mergeCell ref="C305:C306"/>
    <mergeCell ref="C319:C320"/>
    <mergeCell ref="C342:C343"/>
    <mergeCell ref="C345:C346"/>
    <mergeCell ref="C348:C349"/>
    <mergeCell ref="C361:C362"/>
    <mergeCell ref="C364:C365"/>
    <mergeCell ref="C366:C367"/>
    <mergeCell ref="C379:C380"/>
    <mergeCell ref="C384:C385"/>
    <mergeCell ref="C389:C390"/>
    <mergeCell ref="C402:C403"/>
    <mergeCell ref="C413:C414"/>
    <mergeCell ref="C431:C432"/>
    <mergeCell ref="C436:C437"/>
    <mergeCell ref="C438:C439"/>
    <mergeCell ref="C448:C449"/>
    <mergeCell ref="C451:C452"/>
    <mergeCell ref="C474:C475"/>
    <mergeCell ref="C477:C478"/>
    <mergeCell ref="C480:C481"/>
    <mergeCell ref="C483:C484"/>
    <mergeCell ref="C499:C500"/>
    <mergeCell ref="C502:C503"/>
    <mergeCell ref="C506:C507"/>
    <mergeCell ref="C517:C518"/>
    <mergeCell ref="C528:C529"/>
    <mergeCell ref="C532:C533"/>
    <mergeCell ref="C542:C543"/>
    <mergeCell ref="C562:C563"/>
    <mergeCell ref="C571:C572"/>
    <mergeCell ref="C574:C575"/>
    <mergeCell ref="C576:C577"/>
    <mergeCell ref="C584:C585"/>
    <mergeCell ref="C591:C592"/>
    <mergeCell ref="C602:C603"/>
    <mergeCell ref="C607:C608"/>
    <mergeCell ref="C610:C611"/>
    <mergeCell ref="C612:C613"/>
    <mergeCell ref="C625:C626"/>
    <mergeCell ref="C632:C633"/>
    <mergeCell ref="C635:C636"/>
    <mergeCell ref="C645:C646"/>
    <mergeCell ref="C650:C651"/>
    <mergeCell ref="C668:C669"/>
    <mergeCell ref="C672:C673"/>
    <mergeCell ref="C674:C675"/>
    <mergeCell ref="C682:C684"/>
    <mergeCell ref="C690:C691"/>
    <mergeCell ref="C693:C695"/>
    <mergeCell ref="C708:C710"/>
    <mergeCell ref="C721:C722"/>
    <mergeCell ref="C727:C728"/>
    <mergeCell ref="C740:C741"/>
    <mergeCell ref="C742:C743"/>
    <mergeCell ref="C755:C756"/>
    <mergeCell ref="C768:C769"/>
    <mergeCell ref="C777:C778"/>
    <mergeCell ref="C785:C786"/>
    <mergeCell ref="C787:C788"/>
    <mergeCell ref="C791:C792"/>
    <mergeCell ref="C798:C799"/>
    <mergeCell ref="C800:C801"/>
    <mergeCell ref="C819:C820"/>
    <mergeCell ref="C837:C838"/>
    <mergeCell ref="C850:C851"/>
    <mergeCell ref="C854:C855"/>
    <mergeCell ref="C859:C860"/>
    <mergeCell ref="C863:C864"/>
    <mergeCell ref="C866:C867"/>
    <mergeCell ref="C874:C875"/>
    <mergeCell ref="C882:C883"/>
    <mergeCell ref="C885:C887"/>
    <mergeCell ref="C892:C893"/>
    <mergeCell ref="C925:C926"/>
    <mergeCell ref="C935:C937"/>
    <mergeCell ref="C939:C940"/>
    <mergeCell ref="C947:C948"/>
    <mergeCell ref="C959:C960"/>
    <mergeCell ref="C963:C964"/>
    <mergeCell ref="C967:C968"/>
    <mergeCell ref="C970:C971"/>
    <mergeCell ref="C976:C977"/>
    <mergeCell ref="C980:C981"/>
    <mergeCell ref="C983:C984"/>
    <mergeCell ref="C990:C991"/>
    <mergeCell ref="C999:C1000"/>
    <mergeCell ref="C1001:C1002"/>
    <mergeCell ref="C1003:C1004"/>
    <mergeCell ref="C1006:C1007"/>
    <mergeCell ref="C1009:C1010"/>
    <mergeCell ref="C1019:C1020"/>
    <mergeCell ref="C1021:C1022"/>
    <mergeCell ref="C1027:C1028"/>
    <mergeCell ref="C1033:C1034"/>
    <mergeCell ref="C1040:C1041"/>
    <mergeCell ref="C1053:C1054"/>
    <mergeCell ref="C1055:C1056"/>
    <mergeCell ref="C1060:C1061"/>
    <mergeCell ref="C1071:C1072"/>
    <mergeCell ref="C1076:C1077"/>
    <mergeCell ref="C1095:C1096"/>
    <mergeCell ref="C1099:C1100"/>
    <mergeCell ref="C1101:C1102"/>
    <mergeCell ref="C1113:C1114"/>
    <mergeCell ref="C1117:C1118"/>
    <mergeCell ref="C1119:C1120"/>
    <mergeCell ref="C1134:C1135"/>
    <mergeCell ref="D4:D6"/>
    <mergeCell ref="D7:D8"/>
    <mergeCell ref="D9:D10"/>
    <mergeCell ref="D11:D12"/>
    <mergeCell ref="D13:D15"/>
    <mergeCell ref="D16:D17"/>
    <mergeCell ref="D19:D21"/>
    <mergeCell ref="D22:D23"/>
    <mergeCell ref="D24:D26"/>
    <mergeCell ref="D29:D30"/>
    <mergeCell ref="D31:D32"/>
    <mergeCell ref="D33:D34"/>
    <mergeCell ref="D35:D36"/>
    <mergeCell ref="D37:D38"/>
    <mergeCell ref="D39:D41"/>
    <mergeCell ref="D42:D45"/>
    <mergeCell ref="D46:D48"/>
    <mergeCell ref="D49:D51"/>
    <mergeCell ref="D52:D53"/>
    <mergeCell ref="D54:D55"/>
    <mergeCell ref="D56:D57"/>
    <mergeCell ref="D58:D59"/>
    <mergeCell ref="D60:D61"/>
    <mergeCell ref="D63:D65"/>
    <mergeCell ref="D67:D69"/>
    <mergeCell ref="D73:D75"/>
    <mergeCell ref="D76:D78"/>
    <mergeCell ref="D79:D80"/>
    <mergeCell ref="D81:D83"/>
    <mergeCell ref="D87:D89"/>
    <mergeCell ref="D90:D92"/>
    <mergeCell ref="D96:D97"/>
    <mergeCell ref="D99:D100"/>
    <mergeCell ref="D101:D103"/>
    <mergeCell ref="D104:D105"/>
    <mergeCell ref="D107:D109"/>
    <mergeCell ref="D112:D114"/>
    <mergeCell ref="D115:D117"/>
    <mergeCell ref="D118:D119"/>
    <mergeCell ref="D120:D121"/>
    <mergeCell ref="D123:D124"/>
    <mergeCell ref="D132:D133"/>
    <mergeCell ref="D136:D137"/>
    <mergeCell ref="D138:D139"/>
    <mergeCell ref="D140:D141"/>
    <mergeCell ref="D162:D163"/>
    <mergeCell ref="D192:D193"/>
    <mergeCell ref="D197:D198"/>
    <mergeCell ref="D218:D219"/>
    <mergeCell ref="D223:D224"/>
    <mergeCell ref="D226:D227"/>
    <mergeCell ref="D230:D231"/>
    <mergeCell ref="D237:D238"/>
    <mergeCell ref="D244:D245"/>
    <mergeCell ref="D252:D253"/>
    <mergeCell ref="D259:D260"/>
    <mergeCell ref="D268:D269"/>
    <mergeCell ref="D279:D280"/>
    <mergeCell ref="D281:D282"/>
    <mergeCell ref="D292:D293"/>
    <mergeCell ref="D305:D306"/>
    <mergeCell ref="D319:D320"/>
    <mergeCell ref="D323:D324"/>
    <mergeCell ref="D342:D343"/>
    <mergeCell ref="D345:D346"/>
    <mergeCell ref="D348:D349"/>
    <mergeCell ref="D361:D362"/>
    <mergeCell ref="D364:D365"/>
    <mergeCell ref="D366:D367"/>
    <mergeCell ref="D379:D380"/>
    <mergeCell ref="D384:D385"/>
    <mergeCell ref="D389:D390"/>
    <mergeCell ref="D402:D403"/>
    <mergeCell ref="D413:D414"/>
    <mergeCell ref="D431:D432"/>
    <mergeCell ref="D436:D437"/>
    <mergeCell ref="D438:D439"/>
    <mergeCell ref="D448:D449"/>
    <mergeCell ref="D451:D452"/>
    <mergeCell ref="D474:D475"/>
    <mergeCell ref="D477:D478"/>
    <mergeCell ref="D480:D481"/>
    <mergeCell ref="D483:D484"/>
    <mergeCell ref="D499:D500"/>
    <mergeCell ref="D502:D503"/>
    <mergeCell ref="D506:D507"/>
    <mergeCell ref="D517:D518"/>
    <mergeCell ref="D528:D529"/>
    <mergeCell ref="D532:D533"/>
    <mergeCell ref="D542:D543"/>
    <mergeCell ref="D562:D563"/>
    <mergeCell ref="D571:D572"/>
    <mergeCell ref="D574:D575"/>
    <mergeCell ref="D576:D577"/>
    <mergeCell ref="D584:D585"/>
    <mergeCell ref="D591:D592"/>
    <mergeCell ref="D602:D603"/>
    <mergeCell ref="D607:D608"/>
    <mergeCell ref="D610:D611"/>
    <mergeCell ref="D612:D613"/>
    <mergeCell ref="D625:D626"/>
    <mergeCell ref="D632:D633"/>
    <mergeCell ref="D635:D636"/>
    <mergeCell ref="D645:D646"/>
    <mergeCell ref="D650:D651"/>
    <mergeCell ref="D668:D669"/>
    <mergeCell ref="D672:D673"/>
    <mergeCell ref="D674:D675"/>
    <mergeCell ref="D682:D684"/>
    <mergeCell ref="D690:D691"/>
    <mergeCell ref="D693:D695"/>
    <mergeCell ref="D708:D710"/>
    <mergeCell ref="D721:D722"/>
    <mergeCell ref="D727:D728"/>
    <mergeCell ref="D740:D741"/>
    <mergeCell ref="D742:D743"/>
    <mergeCell ref="D755:D756"/>
    <mergeCell ref="D768:D769"/>
    <mergeCell ref="D777:D778"/>
    <mergeCell ref="D785:D786"/>
    <mergeCell ref="D787:D788"/>
    <mergeCell ref="D791:D792"/>
    <mergeCell ref="D798:D799"/>
    <mergeCell ref="D800:D801"/>
    <mergeCell ref="D819:D820"/>
    <mergeCell ref="D837:D838"/>
    <mergeCell ref="D850:D851"/>
    <mergeCell ref="D854:D855"/>
    <mergeCell ref="D859:D860"/>
    <mergeCell ref="D863:D864"/>
    <mergeCell ref="D866:D867"/>
    <mergeCell ref="D874:D875"/>
    <mergeCell ref="D882:D883"/>
    <mergeCell ref="D885:D887"/>
    <mergeCell ref="D892:D893"/>
    <mergeCell ref="D925:D926"/>
    <mergeCell ref="D935:D937"/>
    <mergeCell ref="D939:D940"/>
    <mergeCell ref="D947:D948"/>
    <mergeCell ref="D959:D960"/>
    <mergeCell ref="D963:D964"/>
    <mergeCell ref="D967:D968"/>
    <mergeCell ref="D970:D971"/>
    <mergeCell ref="D976:D977"/>
    <mergeCell ref="D980:D981"/>
    <mergeCell ref="D983:D984"/>
    <mergeCell ref="D990:D991"/>
    <mergeCell ref="D999:D1000"/>
    <mergeCell ref="D1001:D1002"/>
    <mergeCell ref="D1003:D1004"/>
    <mergeCell ref="D1006:D1007"/>
    <mergeCell ref="D1009:D1010"/>
    <mergeCell ref="D1019:D1020"/>
    <mergeCell ref="D1021:D1022"/>
    <mergeCell ref="D1027:D1028"/>
    <mergeCell ref="D1033:D1034"/>
    <mergeCell ref="D1040:D1041"/>
    <mergeCell ref="D1053:D1054"/>
    <mergeCell ref="D1055:D1056"/>
    <mergeCell ref="D1060:D1061"/>
    <mergeCell ref="D1071:D1072"/>
    <mergeCell ref="D1076:D1077"/>
    <mergeCell ref="D1095:D1096"/>
    <mergeCell ref="D1099:D1100"/>
    <mergeCell ref="D1101:D1102"/>
    <mergeCell ref="D1113:D1114"/>
    <mergeCell ref="D1117:D1118"/>
    <mergeCell ref="D1119:D1120"/>
    <mergeCell ref="D1134:D1135"/>
    <mergeCell ref="F136:F137"/>
    <mergeCell ref="F138:F139"/>
    <mergeCell ref="F140:F141"/>
    <mergeCell ref="F162:F163"/>
    <mergeCell ref="F192:F193"/>
    <mergeCell ref="F197:F198"/>
    <mergeCell ref="F218:F219"/>
    <mergeCell ref="F223:F224"/>
    <mergeCell ref="F226:F227"/>
    <mergeCell ref="F230:F231"/>
    <mergeCell ref="F237:F238"/>
    <mergeCell ref="F244:F245"/>
    <mergeCell ref="F252:F253"/>
    <mergeCell ref="F259:F260"/>
    <mergeCell ref="F268:F269"/>
    <mergeCell ref="F279:F280"/>
    <mergeCell ref="F281:F282"/>
    <mergeCell ref="F292:F293"/>
    <mergeCell ref="F305:F306"/>
    <mergeCell ref="F319:F320"/>
    <mergeCell ref="F323:F324"/>
    <mergeCell ref="F342:F343"/>
    <mergeCell ref="F345:F346"/>
    <mergeCell ref="F348:F349"/>
    <mergeCell ref="F361:F362"/>
    <mergeCell ref="F364:F365"/>
    <mergeCell ref="F366:F367"/>
    <mergeCell ref="F379:F380"/>
    <mergeCell ref="F384:F385"/>
    <mergeCell ref="F389:F390"/>
    <mergeCell ref="F402:F403"/>
    <mergeCell ref="F413:F414"/>
    <mergeCell ref="F431:F432"/>
    <mergeCell ref="F436:F437"/>
    <mergeCell ref="F438:F439"/>
    <mergeCell ref="F448:F449"/>
    <mergeCell ref="F451:F452"/>
    <mergeCell ref="F474:F475"/>
    <mergeCell ref="F477:F478"/>
    <mergeCell ref="F480:F481"/>
    <mergeCell ref="F483:F484"/>
    <mergeCell ref="F499:F500"/>
    <mergeCell ref="F502:F503"/>
    <mergeCell ref="F506:F507"/>
    <mergeCell ref="F517:F518"/>
    <mergeCell ref="F528:F529"/>
    <mergeCell ref="F532:F533"/>
    <mergeCell ref="F542:F543"/>
    <mergeCell ref="F562:F563"/>
    <mergeCell ref="F571:F572"/>
    <mergeCell ref="F574:F575"/>
    <mergeCell ref="F576:F577"/>
    <mergeCell ref="F584:F585"/>
    <mergeCell ref="F591:F592"/>
    <mergeCell ref="F602:F603"/>
    <mergeCell ref="F607:F608"/>
    <mergeCell ref="F610:F611"/>
    <mergeCell ref="F612:F613"/>
    <mergeCell ref="F625:F626"/>
    <mergeCell ref="F632:F633"/>
    <mergeCell ref="F635:F636"/>
    <mergeCell ref="F645:F646"/>
    <mergeCell ref="F650:F651"/>
    <mergeCell ref="G136:G137"/>
    <mergeCell ref="G138:G139"/>
    <mergeCell ref="G140:G141"/>
    <mergeCell ref="G162:G163"/>
    <mergeCell ref="G192:G193"/>
    <mergeCell ref="G197:G198"/>
    <mergeCell ref="G223:G224"/>
    <mergeCell ref="G226:G227"/>
    <mergeCell ref="G230:G231"/>
    <mergeCell ref="G237:G238"/>
    <mergeCell ref="G244:G245"/>
    <mergeCell ref="G259:G260"/>
    <mergeCell ref="G268:G269"/>
    <mergeCell ref="G279:G280"/>
    <mergeCell ref="G281:G282"/>
    <mergeCell ref="G292:G293"/>
    <mergeCell ref="G305:G306"/>
    <mergeCell ref="G319:G320"/>
    <mergeCell ref="G342:G343"/>
    <mergeCell ref="G345:G346"/>
    <mergeCell ref="G348:G349"/>
    <mergeCell ref="G361:G362"/>
    <mergeCell ref="G364:G365"/>
    <mergeCell ref="G366:G367"/>
    <mergeCell ref="G379:G380"/>
    <mergeCell ref="G384:G385"/>
    <mergeCell ref="G389:G390"/>
    <mergeCell ref="G402:G403"/>
    <mergeCell ref="G413:G414"/>
    <mergeCell ref="G431:G432"/>
    <mergeCell ref="G436:G437"/>
    <mergeCell ref="G438:G439"/>
    <mergeCell ref="G448:G449"/>
    <mergeCell ref="G451:G452"/>
    <mergeCell ref="G477:G478"/>
    <mergeCell ref="G480:G481"/>
    <mergeCell ref="G483:G484"/>
    <mergeCell ref="G499:G500"/>
    <mergeCell ref="G502:G503"/>
    <mergeCell ref="G506:G507"/>
    <mergeCell ref="G517:G518"/>
    <mergeCell ref="G528:G529"/>
    <mergeCell ref="G532:G533"/>
    <mergeCell ref="G542:G543"/>
    <mergeCell ref="G562:G563"/>
    <mergeCell ref="G571:G572"/>
    <mergeCell ref="G574:G575"/>
    <mergeCell ref="G576:G577"/>
    <mergeCell ref="G584:G585"/>
    <mergeCell ref="G591:G592"/>
    <mergeCell ref="G602:G603"/>
    <mergeCell ref="G607:G608"/>
    <mergeCell ref="G610:G611"/>
    <mergeCell ref="G612:G613"/>
    <mergeCell ref="G625:G626"/>
    <mergeCell ref="G632:G633"/>
    <mergeCell ref="G645:G646"/>
    <mergeCell ref="G650:G651"/>
  </mergeCells>
  <conditionalFormatting sqref="A99">
    <cfRule type="duplicateValues" dxfId="0" priority="1"/>
  </conditionalFormatting>
  <conditionalFormatting sqref="B3:B59 B62:B66">
    <cfRule type="duplicateValues" dxfId="0" priority="3"/>
  </conditionalFormatting>
  <conditionalFormatting sqref="B67:B167 B682:B795 B958:B1057 B1059:B1066 B797:B845 B170:B680 B941:B955 B1068:B1138 B847:B9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小丫</cp:lastModifiedBy>
  <dcterms:created xsi:type="dcterms:W3CDTF">2025-09-18T03:10:00Z</dcterms:created>
  <dcterms:modified xsi:type="dcterms:W3CDTF">2025-10-17T08:31:23Z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0D8ECC5E71CD49B1B7425E8717DCBA45_11</vt:lpwstr>
  </property>
  <property fmtid="{D5CDD505-2E9C-101B-9397-08002B2CF9AE}" pid="3" name="KSOProductBuildVer">
    <vt:lpwstr>2052-12.1.0.23125</vt:lpwstr>
  </property>
</Properties>
</file>