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<sst xmlns="http://schemas.openxmlformats.org/spreadsheetml/2006/main" count="236" uniqueCount="94">
  <si>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</si>
  <si>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</si>
  <si>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</si>
  <si>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</si>
  <si>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</si>
  <si>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</si>
  <si>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</si>
  <si>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</si>
  <si>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</si>
  <si>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</si>
  <si>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</si>
  <si>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</si>
  <si>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</si>
  <si>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</si>
  <si>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</si>
  <si>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</si>
  <si>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</si>
  <si>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</si>
  <si>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</si>
  <si>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</si>
  <si>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</si>
  <si>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</si>
  <si>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</si>
  <si>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</si>
  <si>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</si>
  <si>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</si>
  <si>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</si>
  <si>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</si>
  <si>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使用林地审核同意书</t>
  </si>
  <si>
    <t xml:space="preserve"> 师市林草（临）许准〔2023〕20号</t>
  </si>
  <si>
    <t>普通</t>
  </si>
  <si>
    <t>同意第一师阿拉尔市十三团标准化生猪养殖建设项目（一期）施工道路临时使用第一师十三团国有林地1.0684公顷。你单位要按照有关规定办理相关用地手续。</t>
  </si>
  <si>
    <t>第一师阿拉尔市自然资源和规划局</t>
  </si>
  <si>
    <t>1199010075766479XD</t>
  </si>
  <si>
    <t>师市林草许准〔2023〕16号</t>
  </si>
  <si>
    <t>同意四团国家级公益林重大抚育项目使用第一师四团国有草原0.7749公顷（折合11.6235亩）</t>
  </si>
  <si>
    <t>新疆生产建设兵团第一师阿拉尔市十四团农业发展服务中心</t>
  </si>
  <si>
    <t xml:space="preserve"> 12990100MB18961874</t>
  </si>
  <si>
    <t>师市林草许准〔2023〕15号</t>
  </si>
  <si>
    <r>
      <rPr>
        <sz val="10"/>
        <rFont val="宋体"/>
        <charset val="134"/>
      </rPr>
      <t>同意第一师阿拉尔市14团水土保持重点建设项目（2023年度）使用第一师十四团国有林地0.2892公顷</t>
    </r>
    <r>
      <rPr>
        <sz val="10"/>
        <rFont val="宋体"/>
        <charset val="134"/>
      </rPr>
      <t>。</t>
    </r>
  </si>
  <si>
    <t>新疆生产建设兵团第一师阿拉尔市五团农业发展服务中心</t>
  </si>
  <si>
    <t>12990105MB1571390P</t>
  </si>
  <si>
    <t>林木采伐许可证</t>
  </si>
  <si>
    <t>第一师采字[2023]158号</t>
  </si>
  <si>
    <t>第一师采字[2023]159号</t>
  </si>
  <si>
    <t>同意采伐更新五团民族3连国有林地杨树2800株，采伐期限2023年7月4日-10月3日，更新期限2024年4月20日</t>
    <phoneticPr fontId="6" type="noConversion"/>
  </si>
  <si>
    <t>第一师采字[2023]160号</t>
  </si>
  <si>
    <t>第一师采字[2023]161号</t>
  </si>
  <si>
    <t>第一师采字[2023]162号</t>
  </si>
  <si>
    <t>第一师采字[2023]163号</t>
  </si>
  <si>
    <t>第一师采字[2023]164号</t>
  </si>
  <si>
    <t>第一师采字[2023]165号</t>
  </si>
  <si>
    <t>第一师采字[2023]166号</t>
  </si>
  <si>
    <t>第一师采字[2023]167号</t>
  </si>
  <si>
    <t>第一师采字[2023]168号</t>
  </si>
  <si>
    <t>第一师采字[2023]157号</t>
    <phoneticPr fontId="6" type="noConversion"/>
  </si>
  <si>
    <t>同意采伐更新五团16连国有林地杨树200株，采伐期限2023年7月4日-10月3日，更新期限2024年4月20日</t>
    <phoneticPr fontId="6" type="noConversion"/>
  </si>
  <si>
    <t>同意采伐更新五团3连国有林地杨树800株，采伐期限2023年7月4日-10月3日，更新期限2024年4月20日</t>
    <phoneticPr fontId="6" type="noConversion"/>
  </si>
  <si>
    <t>新疆阿拉尔聚天红果业有限责任公司</t>
    <phoneticPr fontId="6" type="noConversion"/>
  </si>
  <si>
    <t>91659002053158776E</t>
    <phoneticPr fontId="6" type="noConversion"/>
  </si>
  <si>
    <t>同意采伐十团国有林地树木487株，树种为胡杨、新疆杨、红枣、梨、柳树，采伐期限2023年7月4日-10月3日。</t>
    <phoneticPr fontId="6" type="noConversion"/>
  </si>
  <si>
    <t>同意采伐五团10连国有非林地胡杨树40株，采伐期限2023年7月10日-10月6日。</t>
    <phoneticPr fontId="6" type="noConversion"/>
  </si>
  <si>
    <t>同意采伐五团11连国有非林地新疆杨60株，采伐期限2023年7月10日-10月6日。</t>
    <phoneticPr fontId="6" type="noConversion"/>
  </si>
  <si>
    <t>同意采伐五团10、11连国有林地新疆杨40株，采伐期限2023年7月10日-10月6日。</t>
    <phoneticPr fontId="6" type="noConversion"/>
  </si>
  <si>
    <t>同意采伐五团10连国有林地新疆杨50株，采伐期限2023年7月10日-10月6日。</t>
    <phoneticPr fontId="6" type="noConversion"/>
  </si>
  <si>
    <t>12990105MB1571390P</t>
    <phoneticPr fontId="6" type="noConversion"/>
  </si>
  <si>
    <t xml:space="preserve">新疆生产建设兵团第一师阿拉尔市一团农业发展服务中心
</t>
    <phoneticPr fontId="6" type="noConversion"/>
  </si>
  <si>
    <t>12990101MB15903212</t>
    <phoneticPr fontId="6" type="noConversion"/>
  </si>
  <si>
    <t>同意采伐一团国有林地林木1619株，采伐期限2023年7月10日-10月10日。</t>
    <phoneticPr fontId="6" type="noConversion"/>
  </si>
  <si>
    <t>新疆生产建设兵团第一师阿拉尔市三团农业发展服务中心</t>
  </si>
  <si>
    <t>12990100MB1764547E</t>
  </si>
  <si>
    <t>同意采伐更新三团10连国有林地杨树10株，采伐期限2023年7月13日-10月12日。</t>
    <phoneticPr fontId="6" type="noConversion"/>
  </si>
  <si>
    <t>新疆生产建设兵团第一师阿拉尔市六团农业发展服务中心</t>
  </si>
  <si>
    <t>12990100MB1764512U</t>
  </si>
  <si>
    <t>同意采伐更新六团7连国有林地新疆杨669株、胡杨20株，采伐期限2023年7月13日-10月12日，更新期限2024年6月20日。</t>
    <phoneticPr fontId="6" type="noConversion"/>
  </si>
  <si>
    <t>同意采伐六团10连国有林地胡杨11株，采伐期限2023年7月13日-10月12日。</t>
    <phoneticPr fontId="6" type="noConversion"/>
  </si>
  <si>
    <t>93659002MAC9DWJE0Y</t>
    <phoneticPr fontId="6" type="noConversion"/>
  </si>
  <si>
    <t>阿拉尔市农喜乐农作物种植农民专业合作社</t>
    <phoneticPr fontId="6" type="noConversion"/>
  </si>
  <si>
    <t xml:space="preserve"> 12990100MB1896259W</t>
    <phoneticPr fontId="6" type="noConversion"/>
  </si>
  <si>
    <t>新疆生产建设兵团第一师阿拉尔市四团农业发展服务中心</t>
    <phoneticPr fontId="6" type="noConversion"/>
  </si>
  <si>
    <t>宋**</t>
    <phoneticPr fontId="6" type="noConversion"/>
  </si>
  <si>
    <t xml:space="preserve"> 郭**</t>
    <phoneticPr fontId="6" type="noConversion"/>
  </si>
  <si>
    <t>刘**</t>
    <phoneticPr fontId="6" type="noConversion"/>
  </si>
  <si>
    <t>王**</t>
    <phoneticPr fontId="6" type="noConversion"/>
  </si>
  <si>
    <t>王**</t>
    <phoneticPr fontId="6" type="noConversion"/>
  </si>
  <si>
    <t>罗**</t>
    <phoneticPr fontId="6" type="noConversion"/>
  </si>
  <si>
    <t>41282419840227****</t>
    <phoneticPr fontId="6" type="noConversion"/>
  </si>
  <si>
    <t>65900119910510****</t>
    <phoneticPr fontId="6" type="noConversion"/>
  </si>
  <si>
    <t>41142219870318****</t>
    <phoneticPr fontId="6" type="noConversion"/>
  </si>
  <si>
    <t>41282919900201****</t>
    <phoneticPr fontId="6" type="noConversion"/>
  </si>
  <si>
    <t>65290119751212****</t>
    <phoneticPr fontId="6" type="noConversion"/>
  </si>
  <si>
    <t>65290119690712****</t>
    <phoneticPr fontId="6" type="noConversion"/>
  </si>
  <si>
    <t>65292819711025****</t>
    <phoneticPr fontId="6" type="noConversion"/>
  </si>
  <si>
    <t>65292219890319****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</si>
</sst>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2"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</cellStyleXfs>
  <cellXfs count="7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7" fillId="0" borderId="1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vertic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1" xfId="5" applyNumberFormat="1" applyFont="1" applyBorder="1" applyAlignment="1">
      <alignment vertical="center"/>
    </xf>
    <xf numFmtId="49" fontId="9" fillId="0" borderId="1" xfId="5" applyNumberFormat="1" applyFont="1" applyBorder="1" applyAlignment="1">
      <alignment vertical="center" wrapText="1"/>
    </xf>
    <xf numFmtId="49" fontId="9" fillId="0" borderId="1" xfId="5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/>
    </xf>
    <xf numFmtId="49" fontId="9" fillId="0" borderId="2" xfId="5" applyNumberFormat="1" applyFont="1" applyBorder="1" applyAlignment="1">
      <alignment vertical="center" wrapText="1"/>
    </xf>
    <xf numFmtId="49" fontId="7" fillId="0" borderId="2" xfId="5" applyNumberFormat="1" applyFont="1" applyFill="1" applyBorder="1" applyAlignment="1">
      <alignment horizontal="center" vertical="center" wrapText="1"/>
    </xf>
    <xf numFmtId="49" fontId="9" fillId="0" borderId="2" xfId="5" applyNumberFormat="1" applyFont="1" applyBorder="1" applyAlignment="1">
      <alignment horizontal="left" vertical="center"/>
    </xf>
    <xf numFmtId="49" fontId="9" fillId="0" borderId="2" xfId="5" applyNumberFormat="1" applyFont="1" applyBorder="1" applyAlignment="1">
      <alignment vertical="center"/>
    </xf>
    <xf numFmtId="0" fontId="7" fillId="0" borderId="2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9" fillId="0" borderId="2" xfId="5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9" fillId="0" borderId="1" xfId="5" applyNumberFormat="1" applyFont="1" applyBorder="1" applyAlignment="1">
      <alignment vertical="center"/>
    </xf>
    <xf numFmtId="49" fontId="9" fillId="0" borderId="1" xfId="5" applyNumberFormat="1" applyFont="1" applyBorder="1" applyAlignment="1">
      <alignment vertic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49" fontId="9" fillId="0" borderId="1" xfId="5" applyNumberFormat="1" applyFont="1" applyBorder="1" applyAlignment="1">
      <alignment vertical="center"/>
    </xf>
    <xf numFmtId="0" fontId="7" fillId="0" borderId="1" xfId="5" applyFont="1" applyFill="1" applyBorder="1" applyAlignment="1">
      <alignment horizontal="center" vertical="center"/>
    </xf>
    <xf numFmtId="49" fontId="9" fillId="0" borderId="1" xfId="5" applyNumberFormat="1" applyFont="1" applyBorder="1" applyAlignment="1">
      <alignment vertic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49" fontId="9" fillId="0" borderId="1" xfId="5" applyNumberFormat="1" applyFont="1" applyBorder="1" applyAlignment="1">
      <alignment horizontal="center" vertical="center"/>
    </xf>
    <xf numFmtId="49" fontId="9" fillId="0" borderId="1" xfId="5" applyNumberFormat="1" applyFont="1" applyBorder="1" applyAlignment="1">
      <alignment horizontal="left" vertical="center"/>
    </xf>
    <xf numFmtId="49" fontId="9" fillId="0" borderId="1" xfId="5" applyNumberFormat="1" applyFont="1" applyBorder="1" applyAlignment="1">
      <alignment vertical="center"/>
    </xf>
    <xf numFmtId="0" fontId="7" fillId="0" borderId="1" xfId="5" applyFont="1" applyFill="1" applyBorder="1" applyAlignment="1">
      <alignment horizontal="center" vertical="center"/>
    </xf>
    <xf numFmtId="49" fontId="9" fillId="0" borderId="1" xfId="5" applyNumberFormat="1" applyFont="1" applyBorder="1" applyAlignment="1">
      <alignment vertical="center" wrapText="1"/>
    </xf>
    <xf numFmtId="0" fontId="7" fillId="0" borderId="1" xfId="5" applyFont="1" applyFill="1" applyBorder="1" applyAlignment="1">
      <alignment horizontal="center" vertical="center" wrapText="1"/>
    </xf>
    <xf numFmtId="49" fontId="7" fillId="0" borderId="1" xfId="5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 2" xfId="2"/>
    <cellStyle name="常规 2 2 2" xfId="5"/>
    <cellStyle name="常规 3" xfId="3"/>
    <cellStyle name="常规 3 2" xfId="4"/>
    <cellStyle name="常规 4" xfId="6"/>
    <cellStyle name="常规 5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"/>
  <sheetViews>
    <sheetView tabSelected="1" topLeftCell="A10" workbookViewId="0">
      <selection activeCell="M23" sqref="M23"/>
    </sheetView>
  </sheetViews>
  <sheetFormatPr defaultColWidth="9" defaultRowHeight="13.5"/>
  <cols>
    <col min="1" max="1" width="24.625" style="2" customWidth="1"/>
    <col min="2" max="2" width="8" style="3" customWidth="1"/>
    <col min="3" max="3" width="19.875" style="3" customWidth="1"/>
    <col min="4" max="8" width="8" style="3" customWidth="1"/>
    <col min="9" max="9" width="11.25" style="3" customWidth="1"/>
    <col min="10" max="10" width="8" style="3" customWidth="1"/>
    <col min="11" max="11" width="19.625" style="3" customWidth="1"/>
    <col min="12" max="12" width="18.125" style="3" customWidth="1"/>
    <col min="13" max="13" width="18.375" style="3" customWidth="1"/>
    <col min="14" max="16" width="8" style="3" customWidth="1"/>
    <col min="17" max="17" width="35.625" style="4" customWidth="1"/>
    <col min="18" max="19" width="10.75" style="5" customWidth="1"/>
    <col min="20" max="20" width="11.875" style="5" customWidth="1"/>
    <col min="21" max="21" width="8" style="3" customWidth="1"/>
    <col min="22" max="22" width="17.875" style="3" customWidth="1"/>
    <col min="23" max="24" width="8" style="3" customWidth="1"/>
    <col min="25" max="25" width="16.5" style="3" customWidth="1"/>
    <col min="26" max="26" width="8" style="3" customWidth="1"/>
  </cols>
  <sheetData>
    <row r="1" spans="1:26" ht="6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</row>
    <row r="2" spans="1:26" ht="72.75" customHeight="1">
      <c r="A2" s="18" t="s">
        <v>36</v>
      </c>
      <c r="B2" s="19" t="s">
        <v>26</v>
      </c>
      <c r="C2" s="17" t="s">
        <v>37</v>
      </c>
      <c r="D2" s="20"/>
      <c r="E2" s="20"/>
      <c r="F2" s="20"/>
      <c r="G2" s="20"/>
      <c r="H2" s="20"/>
      <c r="I2" s="21" t="s">
        <v>80</v>
      </c>
      <c r="J2" s="22" t="s">
        <v>27</v>
      </c>
      <c r="K2" s="17" t="s">
        <v>86</v>
      </c>
      <c r="L2" s="23" t="s">
        <v>28</v>
      </c>
      <c r="M2" s="24" t="s">
        <v>38</v>
      </c>
      <c r="N2" s="22" t="s">
        <v>30</v>
      </c>
      <c r="O2" s="23"/>
      <c r="P2" s="23"/>
      <c r="Q2" s="25" t="s">
        <v>39</v>
      </c>
      <c r="R2" s="26">
        <v>45112</v>
      </c>
      <c r="S2" s="26">
        <v>45112</v>
      </c>
      <c r="T2" s="26">
        <v>72686</v>
      </c>
      <c r="U2" s="27" t="s">
        <v>32</v>
      </c>
      <c r="V2" s="28" t="s">
        <v>33</v>
      </c>
      <c r="W2" s="28">
        <v>1</v>
      </c>
      <c r="X2" s="27" t="s">
        <v>32</v>
      </c>
      <c r="Y2" s="28" t="s">
        <v>33</v>
      </c>
      <c r="Z2" s="23"/>
    </row>
    <row r="3" spans="1:26" s="1" customFormat="1" ht="48">
      <c r="A3" s="62" t="s">
        <v>77</v>
      </c>
      <c r="B3" s="7" t="s">
        <v>26</v>
      </c>
      <c r="C3" s="60" t="s">
        <v>76</v>
      </c>
      <c r="D3" s="8"/>
      <c r="E3" s="8"/>
      <c r="F3" s="8"/>
      <c r="G3" s="8"/>
      <c r="H3" s="8"/>
      <c r="I3" s="61" t="s">
        <v>81</v>
      </c>
      <c r="J3" s="9" t="s">
        <v>27</v>
      </c>
      <c r="K3" s="17" t="s">
        <v>87</v>
      </c>
      <c r="L3" s="10" t="s">
        <v>28</v>
      </c>
      <c r="M3" s="11" t="s">
        <v>29</v>
      </c>
      <c r="N3" s="9" t="s">
        <v>30</v>
      </c>
      <c r="O3" s="10"/>
      <c r="P3" s="10"/>
      <c r="Q3" s="12" t="s">
        <v>31</v>
      </c>
      <c r="R3" s="13">
        <v>45118</v>
      </c>
      <c r="S3" s="13">
        <v>45118</v>
      </c>
      <c r="T3" s="13">
        <v>45210</v>
      </c>
      <c r="U3" s="14" t="s">
        <v>32</v>
      </c>
      <c r="V3" s="15" t="s">
        <v>33</v>
      </c>
      <c r="W3" s="15">
        <v>1</v>
      </c>
      <c r="X3" s="14" t="s">
        <v>32</v>
      </c>
      <c r="Y3" s="15" t="s">
        <v>33</v>
      </c>
      <c r="Z3" s="10"/>
    </row>
    <row r="4" spans="1:26" ht="48">
      <c r="A4" s="62" t="s">
        <v>79</v>
      </c>
      <c r="B4" s="7" t="s">
        <v>26</v>
      </c>
      <c r="C4" s="60" t="s">
        <v>78</v>
      </c>
      <c r="D4" s="8"/>
      <c r="E4" s="8"/>
      <c r="F4" s="8"/>
      <c r="G4" s="8"/>
      <c r="H4" s="8"/>
      <c r="I4" s="21" t="s">
        <v>82</v>
      </c>
      <c r="J4" s="9" t="s">
        <v>27</v>
      </c>
      <c r="K4" s="17" t="s">
        <v>88</v>
      </c>
      <c r="L4" s="10" t="s">
        <v>28</v>
      </c>
      <c r="M4" s="11" t="s">
        <v>34</v>
      </c>
      <c r="N4" s="9" t="s">
        <v>30</v>
      </c>
      <c r="O4" s="10"/>
      <c r="P4" s="10"/>
      <c r="Q4" s="12" t="s">
        <v>35</v>
      </c>
      <c r="R4" s="13">
        <v>45120</v>
      </c>
      <c r="S4" s="13">
        <v>45120</v>
      </c>
      <c r="T4" s="26">
        <v>72686</v>
      </c>
      <c r="U4" s="14" t="s">
        <v>32</v>
      </c>
      <c r="V4" s="15" t="s">
        <v>33</v>
      </c>
      <c r="W4" s="15">
        <v>1</v>
      </c>
      <c r="X4" s="14" t="s">
        <v>32</v>
      </c>
      <c r="Y4" s="15" t="s">
        <v>33</v>
      </c>
      <c r="Z4" s="10"/>
    </row>
    <row r="5" spans="1:26" s="29" customFormat="1" ht="48">
      <c r="A5" s="41" t="s">
        <v>40</v>
      </c>
      <c r="B5" s="37" t="s">
        <v>26</v>
      </c>
      <c r="C5" s="42" t="s">
        <v>41</v>
      </c>
      <c r="D5" s="40"/>
      <c r="E5" s="40"/>
      <c r="F5" s="40"/>
      <c r="G5" s="40"/>
      <c r="H5" s="40"/>
      <c r="I5" s="71" t="s">
        <v>83</v>
      </c>
      <c r="J5" s="35" t="s">
        <v>27</v>
      </c>
      <c r="K5" s="72" t="s">
        <v>89</v>
      </c>
      <c r="L5" s="36" t="s">
        <v>42</v>
      </c>
      <c r="M5" s="38" t="s">
        <v>55</v>
      </c>
      <c r="N5" s="31" t="s">
        <v>30</v>
      </c>
      <c r="O5" s="45"/>
      <c r="P5" s="45"/>
      <c r="Q5" s="30" t="s">
        <v>56</v>
      </c>
      <c r="R5" s="16">
        <v>45111</v>
      </c>
      <c r="S5" s="16">
        <v>45111</v>
      </c>
      <c r="T5" s="16">
        <v>45202</v>
      </c>
      <c r="U5" s="38" t="s">
        <v>32</v>
      </c>
      <c r="V5" s="43" t="s">
        <v>33</v>
      </c>
      <c r="W5" s="43">
        <v>1</v>
      </c>
      <c r="X5" s="38" t="s">
        <v>32</v>
      </c>
      <c r="Y5" s="43" t="s">
        <v>33</v>
      </c>
      <c r="Z5" s="44"/>
    </row>
    <row r="6" spans="1:26" s="29" customFormat="1" ht="48">
      <c r="A6" s="41" t="s">
        <v>40</v>
      </c>
      <c r="B6" s="37" t="s">
        <v>26</v>
      </c>
      <c r="C6" s="42" t="s">
        <v>41</v>
      </c>
      <c r="D6" s="40"/>
      <c r="E6" s="40"/>
      <c r="F6" s="40"/>
      <c r="G6" s="40"/>
      <c r="H6" s="40"/>
      <c r="I6" s="71" t="s">
        <v>83</v>
      </c>
      <c r="J6" s="35" t="s">
        <v>27</v>
      </c>
      <c r="K6" s="72" t="s">
        <v>89</v>
      </c>
      <c r="L6" s="36" t="s">
        <v>42</v>
      </c>
      <c r="M6" s="38" t="s">
        <v>43</v>
      </c>
      <c r="N6" s="31" t="s">
        <v>30</v>
      </c>
      <c r="O6" s="45"/>
      <c r="P6" s="45"/>
      <c r="Q6" s="30" t="s">
        <v>45</v>
      </c>
      <c r="R6" s="16">
        <v>45111</v>
      </c>
      <c r="S6" s="16">
        <v>45111</v>
      </c>
      <c r="T6" s="16">
        <v>45202</v>
      </c>
      <c r="U6" s="38" t="s">
        <v>32</v>
      </c>
      <c r="V6" s="43" t="s">
        <v>33</v>
      </c>
      <c r="W6" s="43">
        <v>1</v>
      </c>
      <c r="X6" s="38" t="s">
        <v>32</v>
      </c>
      <c r="Y6" s="43" t="s">
        <v>33</v>
      </c>
      <c r="Z6" s="44"/>
    </row>
    <row r="7" spans="1:26" s="29" customFormat="1" ht="48">
      <c r="A7" s="46" t="s">
        <v>40</v>
      </c>
      <c r="B7" s="47" t="s">
        <v>26</v>
      </c>
      <c r="C7" s="48" t="s">
        <v>41</v>
      </c>
      <c r="D7" s="49"/>
      <c r="E7" s="49"/>
      <c r="F7" s="49"/>
      <c r="G7" s="49"/>
      <c r="H7" s="49"/>
      <c r="I7" s="71" t="s">
        <v>83</v>
      </c>
      <c r="J7" s="50" t="s">
        <v>27</v>
      </c>
      <c r="K7" s="48" t="s">
        <v>89</v>
      </c>
      <c r="L7" s="51" t="s">
        <v>42</v>
      </c>
      <c r="M7" s="52" t="s">
        <v>44</v>
      </c>
      <c r="N7" s="53" t="s">
        <v>30</v>
      </c>
      <c r="O7" s="54"/>
      <c r="P7" s="54"/>
      <c r="Q7" s="30" t="s">
        <v>57</v>
      </c>
      <c r="R7" s="55">
        <v>45111</v>
      </c>
      <c r="S7" s="55">
        <v>45111</v>
      </c>
      <c r="T7" s="55">
        <v>45202</v>
      </c>
      <c r="U7" s="52" t="s">
        <v>32</v>
      </c>
      <c r="V7" s="56" t="s">
        <v>33</v>
      </c>
      <c r="W7" s="56">
        <v>1</v>
      </c>
      <c r="X7" s="52" t="s">
        <v>32</v>
      </c>
      <c r="Y7" s="56" t="s">
        <v>33</v>
      </c>
      <c r="Z7" s="57"/>
    </row>
    <row r="8" spans="1:26" s="29" customFormat="1" ht="48">
      <c r="A8" s="30" t="s">
        <v>58</v>
      </c>
      <c r="B8" s="37" t="s">
        <v>26</v>
      </c>
      <c r="C8" s="45" t="s">
        <v>59</v>
      </c>
      <c r="D8" s="45"/>
      <c r="E8" s="45"/>
      <c r="F8" s="45"/>
      <c r="G8" s="45"/>
      <c r="H8" s="45"/>
      <c r="I8" s="71" t="s">
        <v>83</v>
      </c>
      <c r="J8" s="35" t="s">
        <v>27</v>
      </c>
      <c r="K8" s="33" t="s">
        <v>90</v>
      </c>
      <c r="L8" s="36" t="s">
        <v>42</v>
      </c>
      <c r="M8" s="38" t="s">
        <v>46</v>
      </c>
      <c r="N8" s="31" t="s">
        <v>30</v>
      </c>
      <c r="O8" s="45"/>
      <c r="P8" s="45"/>
      <c r="Q8" s="30" t="s">
        <v>60</v>
      </c>
      <c r="R8" s="55">
        <v>45111</v>
      </c>
      <c r="S8" s="55">
        <v>45111</v>
      </c>
      <c r="T8" s="55">
        <v>45202</v>
      </c>
      <c r="U8" s="52" t="s">
        <v>32</v>
      </c>
      <c r="V8" s="56" t="s">
        <v>33</v>
      </c>
      <c r="W8" s="56">
        <v>1</v>
      </c>
      <c r="X8" s="52" t="s">
        <v>32</v>
      </c>
      <c r="Y8" s="56" t="s">
        <v>33</v>
      </c>
      <c r="Z8" s="57"/>
    </row>
    <row r="9" spans="1:26" s="29" customFormat="1" ht="48">
      <c r="A9" s="46" t="s">
        <v>40</v>
      </c>
      <c r="B9" s="47" t="s">
        <v>26</v>
      </c>
      <c r="C9" s="48" t="s">
        <v>41</v>
      </c>
      <c r="D9" s="49"/>
      <c r="E9" s="49"/>
      <c r="F9" s="49"/>
      <c r="G9" s="49"/>
      <c r="H9" s="49"/>
      <c r="I9" s="71" t="s">
        <v>83</v>
      </c>
      <c r="J9" s="50" t="s">
        <v>27</v>
      </c>
      <c r="K9" s="48" t="s">
        <v>89</v>
      </c>
      <c r="L9" s="36" t="s">
        <v>42</v>
      </c>
      <c r="M9" s="38" t="s">
        <v>47</v>
      </c>
      <c r="N9" s="31" t="s">
        <v>30</v>
      </c>
      <c r="O9" s="45"/>
      <c r="P9" s="45"/>
      <c r="Q9" s="30" t="s">
        <v>61</v>
      </c>
      <c r="R9" s="55">
        <v>45117</v>
      </c>
      <c r="S9" s="55">
        <v>45117</v>
      </c>
      <c r="T9" s="55">
        <v>45205</v>
      </c>
      <c r="U9" s="52" t="s">
        <v>32</v>
      </c>
      <c r="V9" s="56" t="s">
        <v>33</v>
      </c>
      <c r="W9" s="56">
        <v>1</v>
      </c>
      <c r="X9" s="52" t="s">
        <v>32</v>
      </c>
      <c r="Y9" s="56" t="s">
        <v>33</v>
      </c>
      <c r="Z9" s="57"/>
    </row>
    <row r="10" spans="1:26" s="29" customFormat="1" ht="48">
      <c r="A10" s="46" t="s">
        <v>40</v>
      </c>
      <c r="B10" s="47" t="s">
        <v>26</v>
      </c>
      <c r="C10" s="48" t="s">
        <v>41</v>
      </c>
      <c r="D10" s="49"/>
      <c r="E10" s="49"/>
      <c r="F10" s="49"/>
      <c r="G10" s="49"/>
      <c r="H10" s="49"/>
      <c r="I10" s="71" t="s">
        <v>83</v>
      </c>
      <c r="J10" s="50" t="s">
        <v>27</v>
      </c>
      <c r="K10" s="48" t="s">
        <v>89</v>
      </c>
      <c r="L10" s="36" t="s">
        <v>42</v>
      </c>
      <c r="M10" s="38" t="s">
        <v>48</v>
      </c>
      <c r="N10" s="31" t="s">
        <v>30</v>
      </c>
      <c r="O10" s="45"/>
      <c r="P10" s="45"/>
      <c r="Q10" s="30" t="s">
        <v>62</v>
      </c>
      <c r="R10" s="55">
        <v>45117</v>
      </c>
      <c r="S10" s="55">
        <v>45117</v>
      </c>
      <c r="T10" s="55">
        <v>45205</v>
      </c>
      <c r="U10" s="52" t="s">
        <v>32</v>
      </c>
      <c r="V10" s="56" t="s">
        <v>33</v>
      </c>
      <c r="W10" s="56">
        <v>1</v>
      </c>
      <c r="X10" s="52" t="s">
        <v>32</v>
      </c>
      <c r="Y10" s="56" t="s">
        <v>33</v>
      </c>
      <c r="Z10" s="57"/>
    </row>
    <row r="11" spans="1:26" s="29" customFormat="1" ht="48">
      <c r="A11" s="46" t="s">
        <v>40</v>
      </c>
      <c r="B11" s="47" t="s">
        <v>26</v>
      </c>
      <c r="C11" s="48" t="s">
        <v>41</v>
      </c>
      <c r="D11" s="49"/>
      <c r="E11" s="49"/>
      <c r="F11" s="49"/>
      <c r="G11" s="49"/>
      <c r="H11" s="49"/>
      <c r="I11" s="71" t="s">
        <v>83</v>
      </c>
      <c r="J11" s="50" t="s">
        <v>27</v>
      </c>
      <c r="K11" s="48" t="s">
        <v>89</v>
      </c>
      <c r="L11" s="36" t="s">
        <v>42</v>
      </c>
      <c r="M11" s="38" t="s">
        <v>49</v>
      </c>
      <c r="N11" s="31" t="s">
        <v>30</v>
      </c>
      <c r="O11" s="45"/>
      <c r="P11" s="45"/>
      <c r="Q11" s="30" t="s">
        <v>64</v>
      </c>
      <c r="R11" s="55">
        <v>45117</v>
      </c>
      <c r="S11" s="55">
        <v>45117</v>
      </c>
      <c r="T11" s="55">
        <v>45205</v>
      </c>
      <c r="U11" s="52" t="s">
        <v>32</v>
      </c>
      <c r="V11" s="56" t="s">
        <v>33</v>
      </c>
      <c r="W11" s="56">
        <v>1</v>
      </c>
      <c r="X11" s="52" t="s">
        <v>32</v>
      </c>
      <c r="Y11" s="56" t="s">
        <v>33</v>
      </c>
      <c r="Z11" s="57"/>
    </row>
    <row r="12" spans="1:26" s="29" customFormat="1" ht="48">
      <c r="A12" s="46" t="s">
        <v>40</v>
      </c>
      <c r="B12" s="47" t="s">
        <v>26</v>
      </c>
      <c r="C12" s="48" t="s">
        <v>65</v>
      </c>
      <c r="D12" s="49"/>
      <c r="E12" s="49"/>
      <c r="F12" s="49"/>
      <c r="G12" s="49"/>
      <c r="H12" s="49"/>
      <c r="I12" s="71" t="s">
        <v>83</v>
      </c>
      <c r="J12" s="50" t="s">
        <v>27</v>
      </c>
      <c r="K12" s="48" t="s">
        <v>89</v>
      </c>
      <c r="L12" s="36" t="s">
        <v>42</v>
      </c>
      <c r="M12" s="38" t="s">
        <v>50</v>
      </c>
      <c r="N12" s="31" t="s">
        <v>30</v>
      </c>
      <c r="O12" s="45"/>
      <c r="P12" s="45"/>
      <c r="Q12" s="30" t="s">
        <v>63</v>
      </c>
      <c r="R12" s="55">
        <v>45117</v>
      </c>
      <c r="S12" s="55">
        <v>45117</v>
      </c>
      <c r="T12" s="55">
        <v>45205</v>
      </c>
      <c r="U12" s="52" t="s">
        <v>32</v>
      </c>
      <c r="V12" s="56" t="s">
        <v>33</v>
      </c>
      <c r="W12" s="56">
        <v>1</v>
      </c>
      <c r="X12" s="52" t="s">
        <v>32</v>
      </c>
      <c r="Y12" s="56" t="s">
        <v>33</v>
      </c>
      <c r="Z12" s="57"/>
    </row>
    <row r="13" spans="1:26" s="39" customFormat="1" ht="48">
      <c r="A13" s="58" t="s">
        <v>66</v>
      </c>
      <c r="B13" s="47" t="s">
        <v>26</v>
      </c>
      <c r="C13" s="33" t="s">
        <v>67</v>
      </c>
      <c r="D13" s="32"/>
      <c r="E13" s="32"/>
      <c r="F13" s="32"/>
      <c r="G13" s="32"/>
      <c r="H13" s="32"/>
      <c r="I13" s="32" t="s">
        <v>84</v>
      </c>
      <c r="J13" s="35" t="s">
        <v>27</v>
      </c>
      <c r="K13" s="33" t="s">
        <v>91</v>
      </c>
      <c r="L13" s="34" t="s">
        <v>42</v>
      </c>
      <c r="M13" s="38" t="s">
        <v>51</v>
      </c>
      <c r="N13" s="31" t="s">
        <v>30</v>
      </c>
      <c r="O13" s="32"/>
      <c r="P13" s="32"/>
      <c r="Q13" s="30" t="s">
        <v>68</v>
      </c>
      <c r="R13" s="55">
        <v>45117</v>
      </c>
      <c r="S13" s="55">
        <v>45117</v>
      </c>
      <c r="T13" s="55">
        <v>45209</v>
      </c>
      <c r="U13" s="52" t="s">
        <v>32</v>
      </c>
      <c r="V13" s="56" t="s">
        <v>33</v>
      </c>
      <c r="W13" s="56">
        <v>1</v>
      </c>
      <c r="X13" s="52" t="s">
        <v>32</v>
      </c>
      <c r="Y13" s="56" t="s">
        <v>33</v>
      </c>
      <c r="Z13" s="57"/>
    </row>
    <row r="14" spans="1:26" s="39" customFormat="1" ht="48">
      <c r="A14" s="64" t="s">
        <v>69</v>
      </c>
      <c r="B14" s="65" t="s">
        <v>26</v>
      </c>
      <c r="C14" s="63" t="s">
        <v>70</v>
      </c>
      <c r="D14" s="63"/>
      <c r="E14" s="63"/>
      <c r="F14" s="63"/>
      <c r="G14" s="63"/>
      <c r="H14" s="63"/>
      <c r="I14" s="71" t="s">
        <v>85</v>
      </c>
      <c r="J14" s="66" t="s">
        <v>27</v>
      </c>
      <c r="K14" s="73" t="s">
        <v>92</v>
      </c>
      <c r="L14" s="34" t="s">
        <v>42</v>
      </c>
      <c r="M14" s="38" t="s">
        <v>52</v>
      </c>
      <c r="N14" s="31" t="s">
        <v>30</v>
      </c>
      <c r="O14" s="59"/>
      <c r="P14" s="59"/>
      <c r="Q14" s="30" t="s">
        <v>71</v>
      </c>
      <c r="R14" s="55">
        <v>45120</v>
      </c>
      <c r="S14" s="55">
        <v>45120</v>
      </c>
      <c r="T14" s="55">
        <v>45211</v>
      </c>
      <c r="U14" s="52" t="s">
        <v>32</v>
      </c>
      <c r="V14" s="56" t="s">
        <v>33</v>
      </c>
      <c r="W14" s="56">
        <v>1</v>
      </c>
      <c r="X14" s="52" t="s">
        <v>32</v>
      </c>
      <c r="Y14" s="56" t="s">
        <v>33</v>
      </c>
      <c r="Z14" s="57"/>
    </row>
    <row r="15" spans="1:26" s="39" customFormat="1" ht="48">
      <c r="A15" s="69" t="s">
        <v>72</v>
      </c>
      <c r="B15" s="70" t="s">
        <v>26</v>
      </c>
      <c r="C15" s="67" t="s">
        <v>73</v>
      </c>
      <c r="D15" s="67"/>
      <c r="E15" s="67"/>
      <c r="F15" s="67"/>
      <c r="G15" s="67"/>
      <c r="H15" s="67"/>
      <c r="I15" s="71" t="s">
        <v>80</v>
      </c>
      <c r="J15" s="68" t="s">
        <v>27</v>
      </c>
      <c r="K15" s="72" t="s">
        <v>93</v>
      </c>
      <c r="L15" s="34" t="s">
        <v>42</v>
      </c>
      <c r="M15" s="38" t="s">
        <v>53</v>
      </c>
      <c r="N15" s="31" t="s">
        <v>30</v>
      </c>
      <c r="O15" s="59"/>
      <c r="P15" s="59"/>
      <c r="Q15" s="30" t="s">
        <v>74</v>
      </c>
      <c r="R15" s="55">
        <v>45120</v>
      </c>
      <c r="S15" s="55">
        <v>45120</v>
      </c>
      <c r="T15" s="55">
        <v>45211</v>
      </c>
      <c r="U15" s="52" t="s">
        <v>32</v>
      </c>
      <c r="V15" s="56" t="s">
        <v>33</v>
      </c>
      <c r="W15" s="56">
        <v>1</v>
      </c>
      <c r="X15" s="52" t="s">
        <v>32</v>
      </c>
      <c r="Y15" s="56" t="s">
        <v>33</v>
      </c>
      <c r="Z15" s="57"/>
    </row>
    <row r="16" spans="1:26" s="39" customFormat="1" ht="48">
      <c r="A16" s="75" t="s">
        <v>72</v>
      </c>
      <c r="B16" s="77" t="s">
        <v>26</v>
      </c>
      <c r="C16" s="73" t="s">
        <v>73</v>
      </c>
      <c r="D16" s="73"/>
      <c r="E16" s="73"/>
      <c r="F16" s="73"/>
      <c r="G16" s="73"/>
      <c r="H16" s="73"/>
      <c r="I16" s="71" t="s">
        <v>80</v>
      </c>
      <c r="J16" s="74" t="s">
        <v>27</v>
      </c>
      <c r="K16" s="72" t="s">
        <v>93</v>
      </c>
      <c r="L16" s="76" t="s">
        <v>42</v>
      </c>
      <c r="M16" s="38" t="s">
        <v>54</v>
      </c>
      <c r="N16" s="31" t="s">
        <v>30</v>
      </c>
      <c r="O16" s="59"/>
      <c r="P16" s="59"/>
      <c r="Q16" s="30" t="s">
        <v>75</v>
      </c>
      <c r="R16" s="16">
        <v>45120</v>
      </c>
      <c r="S16" s="16">
        <v>45120</v>
      </c>
      <c r="T16" s="16">
        <v>45211</v>
      </c>
      <c r="U16" s="38" t="s">
        <v>32</v>
      </c>
      <c r="V16" s="43" t="s">
        <v>33</v>
      </c>
      <c r="W16" s="43">
        <v>1</v>
      </c>
      <c r="X16" s="38" t="s">
        <v>32</v>
      </c>
      <c r="Y16" s="43" t="s">
        <v>33</v>
      </c>
      <c r="Z16" s="44"/>
    </row>
  </sheetData>
  <phoneticPr fontId="6" type="noConversion"/>
  <dataValidations count="4">
    <dataValidation type="list" allowBlank="1" sqref="N17:N49846">
      <formula1>"普通,特许,认可,核准,登记,其他"</formula1>
    </dataValidation>
    <dataValidation type="list" allowBlank="1" sqref="W17:W49846">
      <formula1>"2,1"</formula1>
    </dataValidation>
    <dataValidation type="list" allowBlank="1" sqref="J5:J49846">
      <formula1>"身份证,护照号,港澳居民来往内地通行证,台湾居民来往大陆通行证,外国人永久居留身份证"</formula1>
    </dataValidation>
    <dataValidation type="list" allowBlank="1" sqref="B5:B49846">
      <formula1>"法人及非法人组织,个体工商户"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2022-05-09T19:21:00Z</dcterms:created>
  <dcterms:modified xsi:type="dcterms:W3CDTF">2023-07-14T08:15:17Z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C0D28FAE63F344049C660836B71E2E7E</vt:lpwstr>
  </property>
</Properties>
</file>