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<sst xmlns="http://schemas.openxmlformats.org/spreadsheetml/2006/main" count="138" uniqueCount="83">
  <si>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</si>
  <si>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</si>
  <si>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</si>
  <si>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</si>
  <si>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</si>
  <si>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</si>
  <si>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</si>
  <si>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</si>
  <si>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</si>
  <si>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</si>
  <si>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</si>
  <si>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</si>
  <si>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</si>
  <si>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</si>
  <si>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</si>
  <si>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</si>
  <si>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</si>
  <si>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</si>
  <si>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</si>
  <si>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</si>
  <si>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</si>
  <si>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</si>
  <si>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</si>
  <si>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</si>
  <si>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</si>
  <si>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</si>
  <si>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</si>
  <si>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</si>
  <si>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</si>
  <si>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</si>
  <si>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</si>
  <si>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</si>
  <si>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第一师采字[2023]125号</t>
  </si>
  <si>
    <t>第一师采字[2023]126号</t>
  </si>
  <si>
    <t>第一师采字[2023]127号</t>
  </si>
  <si>
    <t>第一师采字[2023]128号</t>
  </si>
  <si>
    <t>第一师采字[2023]129号</t>
  </si>
  <si>
    <t>新疆生产建设兵团第一师阿拉尔市十四团农业发展服务中心</t>
  </si>
  <si>
    <t>12990100MB18961874</t>
  </si>
  <si>
    <t>同意采伐十四团1连国有灌木林地小灌木红柳，采伐面积0.6747公顷。采伐期限2023年5月15日-8月14日。</t>
    <phoneticPr fontId="6" type="noConversion"/>
  </si>
  <si>
    <t>第一师阿拉尔市自然资源和规划局</t>
    <phoneticPr fontId="6" type="noConversion"/>
  </si>
  <si>
    <t>新疆生产建设兵团第一师阿拉尔市十二团党政办公室</t>
    <phoneticPr fontId="6" type="noConversion"/>
  </si>
  <si>
    <t>11990100MB18588340</t>
    <phoneticPr fontId="6" type="noConversion"/>
  </si>
  <si>
    <t>同意采伐十二团（台州产业园）国有林地林木1316株，树种为杨树、胡杨，采伐蓄积351立方米，采伐期限2023年5月15日-8月14日。</t>
    <phoneticPr fontId="6" type="noConversion"/>
  </si>
  <si>
    <t>91659002MABKX3900E</t>
  </si>
  <si>
    <t>同意采伐十团团部、1、7连国有林地林木540株树种杨树、胡杨、红枣、榆树、梨树、海棠，采伐期限2023年16-8月15日，更新期限2024年3月1日。</t>
    <phoneticPr fontId="6" type="noConversion"/>
  </si>
  <si>
    <t>新疆生产建设兵团第一师阿拉尔市七团农业发展服务中心</t>
  </si>
  <si>
    <t>12990100MB1764491B</t>
  </si>
  <si>
    <t>同意采伐七团15连国有防护林新疆杨120株，采伐蓄积1.5立方米。采伐期限2023年5月19日-8月18日，更新期限2023年12月30日。</t>
    <phoneticPr fontId="6" type="noConversion"/>
  </si>
  <si>
    <t>新疆生产建设兵团第一师阿拉尔市四团农业发展服务中心</t>
  </si>
  <si>
    <t>12990100MB1896259W</t>
  </si>
  <si>
    <t>同意采伐四团12连国有非林地柳树17株，采伐期限采伐期限2023年5月19日-8月17日。</t>
    <phoneticPr fontId="6" type="noConversion"/>
  </si>
  <si>
    <t>沙雅县林业和草原局</t>
  </si>
  <si>
    <t>116529240105726276</t>
  </si>
  <si>
    <t>使用林地审核同意书</t>
  </si>
  <si>
    <t xml:space="preserve">  师市林草许准〔2023〕7号</t>
  </si>
  <si>
    <t>同意新疆阿克苏地区沙雅县2021年普通胡杨林引洪灌溉项目（兵团段）使用第一师十团、十四团国有林地3.7355公顷。其中，使用十团林地2.8296公顷，使用十四团林地0.9059公顷。</t>
  </si>
  <si>
    <t>使用草原审核同意书</t>
  </si>
  <si>
    <t>师市林草（临）许准〔2023〕9号</t>
  </si>
  <si>
    <t>同意第一师新井子水库除险加固工程（二标段）临时使用第一师二团国有草原0.3774公顷（折5.661亩）。</t>
  </si>
  <si>
    <t>国网新疆电力有限公司阿克苏供电公司</t>
  </si>
  <si>
    <t>91652900313442379A</t>
  </si>
  <si>
    <t>师市林草（临）许准〔2023〕10号</t>
  </si>
  <si>
    <t>同意新疆阿克苏国家电投兵团一师10团220千伏升压汇集站220千伏送出工程临时使用第一师十团林地2.9341公顷。</t>
  </si>
  <si>
    <t>阿拉尔市科教投资经营（集团）有限责任公司</t>
    <phoneticPr fontId="6" type="noConversion"/>
  </si>
  <si>
    <t>新疆塔建三五九建工有限责任公司</t>
    <phoneticPr fontId="6" type="noConversion"/>
  </si>
  <si>
    <t>91659002MA77X84A58</t>
    <phoneticPr fontId="6" type="noConversion"/>
  </si>
  <si>
    <t>宋**</t>
    <phoneticPr fontId="6" type="noConversion"/>
  </si>
  <si>
    <t>王**</t>
    <phoneticPr fontId="6" type="noConversion"/>
  </si>
  <si>
    <t xml:space="preserve"> 陈**</t>
    <phoneticPr fontId="6" type="noConversion"/>
  </si>
  <si>
    <t>孙**</t>
    <phoneticPr fontId="6" type="noConversion"/>
  </si>
  <si>
    <t>刘**</t>
    <phoneticPr fontId="6" type="noConversion"/>
  </si>
  <si>
    <t>阿**</t>
    <phoneticPr fontId="6" type="noConversion"/>
  </si>
  <si>
    <t>严**</t>
    <phoneticPr fontId="6" type="noConversion"/>
  </si>
  <si>
    <t>胡**</t>
    <phoneticPr fontId="6" type="noConversion"/>
  </si>
  <si>
    <t>41282419840227****</t>
    <phoneticPr fontId="6" type="noConversion"/>
  </si>
  <si>
    <t>65290119720311****</t>
    <phoneticPr fontId="6" type="noConversion"/>
  </si>
  <si>
    <t>65290119650902****</t>
    <phoneticPr fontId="6" type="noConversion"/>
  </si>
  <si>
    <t>65290119900718****</t>
    <phoneticPr fontId="6" type="noConversion"/>
  </si>
  <si>
    <t>41142219870318****</t>
    <phoneticPr fontId="6" type="noConversion"/>
  </si>
  <si>
    <t>65292419761209****</t>
    <phoneticPr fontId="6" type="noConversion"/>
  </si>
  <si>
    <t>33080219641120****</t>
    <phoneticPr fontId="6" type="noConversion"/>
  </si>
  <si>
    <t>65010319790313****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</si>
</sst>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  <font>
      <sz val="10"/>
      <color rgb="FF333333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3" fillId="0" borderId="1" xfId="5" applyNumberFormat="1" applyFont="1" applyFill="1" applyBorder="1" applyAlignment="1">
      <alignment horizontal="left" vertical="center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left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0" fontId="3" fillId="0" borderId="1" xfId="5" applyFont="1" applyFill="1" applyBorder="1" applyAlignment="1">
      <alignment vertical="center" wrapText="1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/>
    </xf>
    <xf numFmtId="0" fontId="8" fillId="0" borderId="1" xfId="5" applyFont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0" fontId="3" fillId="0" borderId="1" xfId="5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left" vertical="center" wrapText="1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2"/>
    <cellStyle name="常规 2 2 2" xfId="5"/>
    <cellStyle name="常规 3" xfId="3"/>
    <cellStyle name="常规 3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workbookViewId="0">
      <selection activeCell="K10" sqref="K10"/>
    </sheetView>
  </sheetViews>
  <sheetFormatPr defaultColWidth="9" defaultRowHeight="13.5"/>
  <cols>
    <col min="1" max="1" width="24.625" style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8.125" style="2" customWidth="1"/>
    <col min="13" max="13" width="18.375" style="2" customWidth="1"/>
    <col min="14" max="16" width="8" style="2" customWidth="1"/>
    <col min="17" max="17" width="35.625" style="10" customWidth="1"/>
    <col min="18" max="19" width="10.75" style="3" customWidth="1"/>
    <col min="20" max="20" width="11.875" style="3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5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6" s="8" customFormat="1" ht="48">
      <c r="A2" s="18" t="s">
        <v>37</v>
      </c>
      <c r="B2" s="15" t="s">
        <v>26</v>
      </c>
      <c r="C2" s="12" t="s">
        <v>38</v>
      </c>
      <c r="D2" s="12"/>
      <c r="E2" s="12"/>
      <c r="F2" s="12"/>
      <c r="G2" s="12"/>
      <c r="H2" s="12"/>
      <c r="I2" s="19" t="s">
        <v>67</v>
      </c>
      <c r="J2" s="16" t="s">
        <v>27</v>
      </c>
      <c r="K2" s="12" t="s">
        <v>75</v>
      </c>
      <c r="L2" s="17" t="s">
        <v>31</v>
      </c>
      <c r="M2" s="13" t="s">
        <v>32</v>
      </c>
      <c r="N2" s="7" t="s">
        <v>28</v>
      </c>
      <c r="O2" s="6"/>
      <c r="P2" s="6"/>
      <c r="Q2" s="5" t="s">
        <v>39</v>
      </c>
      <c r="R2" s="11">
        <v>45061</v>
      </c>
      <c r="S2" s="11">
        <v>45061</v>
      </c>
      <c r="T2" s="11">
        <v>45883</v>
      </c>
      <c r="U2" s="14" t="s">
        <v>40</v>
      </c>
      <c r="V2" s="20" t="s">
        <v>30</v>
      </c>
      <c r="W2" s="20">
        <v>1</v>
      </c>
      <c r="X2" s="14" t="s">
        <v>29</v>
      </c>
      <c r="Y2" s="20" t="s">
        <v>30</v>
      </c>
      <c r="Z2" s="21"/>
    </row>
    <row r="3" spans="1:26" s="24" customFormat="1" ht="48">
      <c r="A3" s="22" t="s">
        <v>41</v>
      </c>
      <c r="B3" s="15" t="s">
        <v>26</v>
      </c>
      <c r="C3" s="23" t="s">
        <v>42</v>
      </c>
      <c r="D3" s="19"/>
      <c r="E3" s="19"/>
      <c r="F3" s="19"/>
      <c r="G3" s="19"/>
      <c r="H3" s="19"/>
      <c r="I3" s="19" t="s">
        <v>68</v>
      </c>
      <c r="J3" s="16" t="s">
        <v>27</v>
      </c>
      <c r="K3" s="23" t="s">
        <v>76</v>
      </c>
      <c r="L3" s="9" t="s">
        <v>31</v>
      </c>
      <c r="M3" s="14" t="s">
        <v>33</v>
      </c>
      <c r="N3" s="7" t="s">
        <v>28</v>
      </c>
      <c r="O3" s="19"/>
      <c r="P3" s="19"/>
      <c r="Q3" s="5" t="s">
        <v>43</v>
      </c>
      <c r="R3" s="11">
        <v>45061</v>
      </c>
      <c r="S3" s="11">
        <v>45061</v>
      </c>
      <c r="T3" s="11">
        <v>45883</v>
      </c>
      <c r="U3" s="14" t="s">
        <v>29</v>
      </c>
      <c r="V3" s="20" t="s">
        <v>30</v>
      </c>
      <c r="W3" s="20">
        <v>1</v>
      </c>
      <c r="X3" s="14" t="s">
        <v>29</v>
      </c>
      <c r="Y3" s="20" t="s">
        <v>30</v>
      </c>
      <c r="Z3" s="21"/>
    </row>
    <row r="4" spans="1:26" s="8" customFormat="1" ht="48">
      <c r="A4" s="45" t="s">
        <v>64</v>
      </c>
      <c r="B4" s="28" t="s">
        <v>26</v>
      </c>
      <c r="C4" s="26" t="s">
        <v>44</v>
      </c>
      <c r="D4" s="29"/>
      <c r="E4" s="29"/>
      <c r="F4" s="29"/>
      <c r="G4" s="29"/>
      <c r="H4" s="29"/>
      <c r="I4" s="53" t="s">
        <v>69</v>
      </c>
      <c r="J4" s="30" t="s">
        <v>27</v>
      </c>
      <c r="K4" s="26" t="s">
        <v>77</v>
      </c>
      <c r="L4" s="27" t="s">
        <v>31</v>
      </c>
      <c r="M4" s="13" t="s">
        <v>34</v>
      </c>
      <c r="N4" s="7" t="s">
        <v>28</v>
      </c>
      <c r="O4" s="23"/>
      <c r="P4" s="23"/>
      <c r="Q4" s="5" t="s">
        <v>45</v>
      </c>
      <c r="R4" s="11">
        <v>45062</v>
      </c>
      <c r="S4" s="11">
        <v>45062</v>
      </c>
      <c r="T4" s="11">
        <v>45884</v>
      </c>
      <c r="U4" s="14" t="s">
        <v>29</v>
      </c>
      <c r="V4" s="20" t="s">
        <v>30</v>
      </c>
      <c r="W4" s="20">
        <v>1</v>
      </c>
      <c r="X4" s="14" t="s">
        <v>29</v>
      </c>
      <c r="Y4" s="20" t="s">
        <v>30</v>
      </c>
      <c r="Z4" s="21"/>
    </row>
    <row r="5" spans="1:26" s="8" customFormat="1" ht="48">
      <c r="A5" s="31" t="s">
        <v>46</v>
      </c>
      <c r="B5" s="32" t="s">
        <v>26</v>
      </c>
      <c r="C5" s="34" t="s">
        <v>47</v>
      </c>
      <c r="D5" s="34"/>
      <c r="E5" s="34"/>
      <c r="F5" s="34"/>
      <c r="G5" s="34"/>
      <c r="H5" s="34"/>
      <c r="I5" s="38" t="s">
        <v>70</v>
      </c>
      <c r="J5" s="33" t="s">
        <v>27</v>
      </c>
      <c r="K5" s="40" t="s">
        <v>78</v>
      </c>
      <c r="L5" s="17" t="s">
        <v>31</v>
      </c>
      <c r="M5" s="13" t="s">
        <v>35</v>
      </c>
      <c r="N5" s="7" t="s">
        <v>28</v>
      </c>
      <c r="O5" s="23"/>
      <c r="P5" s="23"/>
      <c r="Q5" s="5" t="s">
        <v>48</v>
      </c>
      <c r="R5" s="11">
        <v>45065</v>
      </c>
      <c r="S5" s="11">
        <v>45065</v>
      </c>
      <c r="T5" s="11">
        <v>45887</v>
      </c>
      <c r="U5" s="14" t="s">
        <v>29</v>
      </c>
      <c r="V5" s="20" t="s">
        <v>30</v>
      </c>
      <c r="W5" s="20">
        <v>1</v>
      </c>
      <c r="X5" s="14" t="s">
        <v>29</v>
      </c>
      <c r="Y5" s="20" t="s">
        <v>30</v>
      </c>
      <c r="Z5" s="21"/>
    </row>
    <row r="6" spans="1:26" s="8" customFormat="1" ht="48">
      <c r="A6" s="36" t="s">
        <v>49</v>
      </c>
      <c r="B6" s="37" t="s">
        <v>26</v>
      </c>
      <c r="C6" s="41" t="s">
        <v>50</v>
      </c>
      <c r="D6" s="41"/>
      <c r="E6" s="41"/>
      <c r="F6" s="41"/>
      <c r="G6" s="41"/>
      <c r="H6" s="41"/>
      <c r="I6" s="38" t="s">
        <v>71</v>
      </c>
      <c r="J6" s="39" t="s">
        <v>27</v>
      </c>
      <c r="K6" s="40" t="s">
        <v>79</v>
      </c>
      <c r="L6" s="35" t="s">
        <v>31</v>
      </c>
      <c r="M6" s="13" t="s">
        <v>36</v>
      </c>
      <c r="N6" s="7" t="s">
        <v>28</v>
      </c>
      <c r="O6" s="23"/>
      <c r="P6" s="23"/>
      <c r="Q6" s="5" t="s">
        <v>51</v>
      </c>
      <c r="R6" s="11">
        <v>45065</v>
      </c>
      <c r="S6" s="11">
        <v>45065</v>
      </c>
      <c r="T6" s="11">
        <v>45886</v>
      </c>
      <c r="U6" s="14" t="s">
        <v>29</v>
      </c>
      <c r="V6" s="20" t="s">
        <v>30</v>
      </c>
      <c r="W6" s="20">
        <v>1</v>
      </c>
      <c r="X6" s="14" t="s">
        <v>29</v>
      </c>
      <c r="Y6" s="20" t="s">
        <v>30</v>
      </c>
      <c r="Z6" s="21"/>
    </row>
    <row r="7" spans="1:26" ht="48">
      <c r="A7" s="42" t="s">
        <v>52</v>
      </c>
      <c r="B7" s="43" t="s">
        <v>26</v>
      </c>
      <c r="C7" s="54" t="s">
        <v>53</v>
      </c>
      <c r="D7" s="44"/>
      <c r="E7" s="44"/>
      <c r="F7" s="44"/>
      <c r="G7" s="44"/>
      <c r="H7" s="44"/>
      <c r="I7" s="52" t="s">
        <v>72</v>
      </c>
      <c r="J7" s="46" t="s">
        <v>27</v>
      </c>
      <c r="K7" s="54" t="s">
        <v>80</v>
      </c>
      <c r="L7" s="47" t="s">
        <v>54</v>
      </c>
      <c r="M7" s="48" t="s">
        <v>55</v>
      </c>
      <c r="N7" s="46" t="s">
        <v>28</v>
      </c>
      <c r="O7" s="47"/>
      <c r="P7" s="47"/>
      <c r="Q7" s="49" t="s">
        <v>56</v>
      </c>
      <c r="R7" s="50">
        <v>45062</v>
      </c>
      <c r="S7" s="50">
        <v>45062</v>
      </c>
      <c r="T7" s="50">
        <v>45792</v>
      </c>
      <c r="U7" s="52" t="s">
        <v>29</v>
      </c>
      <c r="V7" s="53" t="s">
        <v>30</v>
      </c>
      <c r="W7" s="53">
        <v>1</v>
      </c>
      <c r="X7" s="52" t="s">
        <v>29</v>
      </c>
      <c r="Y7" s="53" t="s">
        <v>30</v>
      </c>
      <c r="Z7" s="47"/>
    </row>
    <row r="8" spans="1:26" ht="48">
      <c r="A8" s="42" t="s">
        <v>65</v>
      </c>
      <c r="B8" s="43" t="s">
        <v>26</v>
      </c>
      <c r="C8" s="54" t="s">
        <v>66</v>
      </c>
      <c r="D8" s="44"/>
      <c r="E8" s="44"/>
      <c r="F8" s="44"/>
      <c r="G8" s="44"/>
      <c r="H8" s="44"/>
      <c r="I8" s="52" t="s">
        <v>73</v>
      </c>
      <c r="J8" s="46" t="s">
        <v>27</v>
      </c>
      <c r="K8" s="54" t="s">
        <v>81</v>
      </c>
      <c r="L8" s="47" t="s">
        <v>57</v>
      </c>
      <c r="M8" s="48" t="s">
        <v>58</v>
      </c>
      <c r="N8" s="46" t="s">
        <v>28</v>
      </c>
      <c r="O8" s="47"/>
      <c r="P8" s="47"/>
      <c r="Q8" s="49" t="s">
        <v>59</v>
      </c>
      <c r="R8" s="50">
        <v>45062</v>
      </c>
      <c r="S8" s="50">
        <v>45062</v>
      </c>
      <c r="T8" s="51">
        <v>45291</v>
      </c>
      <c r="U8" s="52" t="s">
        <v>29</v>
      </c>
      <c r="V8" s="53" t="s">
        <v>30</v>
      </c>
      <c r="W8" s="53">
        <v>1</v>
      </c>
      <c r="X8" s="52" t="s">
        <v>29</v>
      </c>
      <c r="Y8" s="53" t="s">
        <v>30</v>
      </c>
      <c r="Z8" s="47"/>
    </row>
    <row r="9" spans="1:26" ht="48">
      <c r="A9" s="42" t="s">
        <v>60</v>
      </c>
      <c r="B9" s="43" t="s">
        <v>26</v>
      </c>
      <c r="C9" s="54" t="s">
        <v>61</v>
      </c>
      <c r="D9" s="44"/>
      <c r="E9" s="44"/>
      <c r="F9" s="44"/>
      <c r="G9" s="44"/>
      <c r="H9" s="44"/>
      <c r="I9" s="52" t="s">
        <v>74</v>
      </c>
      <c r="J9" s="46" t="s">
        <v>27</v>
      </c>
      <c r="K9" s="54" t="s">
        <v>82</v>
      </c>
      <c r="L9" s="47" t="s">
        <v>54</v>
      </c>
      <c r="M9" s="48" t="s">
        <v>62</v>
      </c>
      <c r="N9" s="46" t="s">
        <v>28</v>
      </c>
      <c r="O9" s="47"/>
      <c r="P9" s="47"/>
      <c r="Q9" s="49" t="s">
        <v>63</v>
      </c>
      <c r="R9" s="50">
        <v>45062</v>
      </c>
      <c r="S9" s="50">
        <v>45062</v>
      </c>
      <c r="T9" s="51">
        <v>45291</v>
      </c>
      <c r="U9" s="52" t="s">
        <v>29</v>
      </c>
      <c r="V9" s="53" t="s">
        <v>30</v>
      </c>
      <c r="W9" s="53">
        <v>1</v>
      </c>
      <c r="X9" s="52" t="s">
        <v>29</v>
      </c>
      <c r="Y9" s="53" t="s">
        <v>30</v>
      </c>
      <c r="Z9" s="47"/>
    </row>
  </sheetData>
  <phoneticPr fontId="6" type="noConversion"/>
  <dataValidations count="4">
    <dataValidation type="list" allowBlank="1" sqref="N7:N49854">
      <formula1>"普通,特许,认可,核准,登记,其他"</formula1>
    </dataValidation>
    <dataValidation type="list" allowBlank="1" sqref="W7:W49854">
      <formula1>"2,1"</formula1>
    </dataValidation>
    <dataValidation type="list" allowBlank="1" sqref="B2:B49854">
      <formula1>"法人及非法人组织,个体工商户"</formula1>
    </dataValidation>
    <dataValidation type="list" allowBlank="1" sqref="J2:J49854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2023-05-23T03:40:47Z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