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<sst xmlns="http://schemas.openxmlformats.org/spreadsheetml/2006/main" count="264" uniqueCount="112">
  <si>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</si>
  <si>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</si>
  <si>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</si>
  <si>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</si>
  <si>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</si>
  <si>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</si>
  <si>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</si>
  <si>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</si>
  <si>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</si>
  <si>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</si>
  <si>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</si>
  <si>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</si>
  <si>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</si>
  <si>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</si>
  <si>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</si>
  <si>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</si>
  <si>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</si>
  <si>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</si>
  <si>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</si>
  <si>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</si>
  <si>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</si>
  <si>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</si>
  <si>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</si>
  <si>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</si>
  <si>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</si>
  <si>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</si>
  <si>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新疆生产建设兵团第一师阿拉尔市六团农业发展服务中心</t>
  </si>
  <si>
    <t>法人及非法人组织</t>
  </si>
  <si>
    <t>12990100MB1764512U</t>
  </si>
  <si>
    <t>身份证</t>
  </si>
  <si>
    <t>林木采伐许可证</t>
  </si>
  <si>
    <t>普通</t>
  </si>
  <si>
    <t>第一师阿拉尔市自然资源和规划局</t>
  </si>
  <si>
    <t>1199010075766479XD</t>
  </si>
  <si>
    <t>新疆生产建设兵团第一师阿拉尔市十六团农业发展服务中心</t>
  </si>
  <si>
    <t>12990100MB1764475M</t>
  </si>
  <si>
    <t>新疆生产建设兵团第一师阿拉尔市四团农业发展服务中心</t>
  </si>
  <si>
    <t>12990100MB1896259W</t>
  </si>
  <si>
    <t>新疆生产建设兵团第一师阿拉尔市三团农业发展服务中心</t>
    <phoneticPr fontId="3" type="noConversion"/>
  </si>
  <si>
    <t>12990100MB1764547E</t>
  </si>
  <si>
    <t>1199010075766479XD</t>
    <phoneticPr fontId="3" type="noConversion"/>
  </si>
  <si>
    <t>新疆生产建设兵团第一师阿拉尔市十三团农业发展服务中心</t>
    <phoneticPr fontId="3" type="noConversion"/>
  </si>
  <si>
    <t>12990100MB1859765L</t>
    <phoneticPr fontId="3" type="noConversion"/>
  </si>
  <si>
    <t>第一师采字[2022]240号</t>
    <phoneticPr fontId="3" type="noConversion"/>
  </si>
  <si>
    <t>第一师采字[2022]241号</t>
  </si>
  <si>
    <t>同意三团3、5连因城乡土地增减挂钩项目采伐建设用地上的树木79株，权属为国有，采伐面积0.266公顷，树种为杨树、柳树，采伐蓄积62立方米。采伐期限2022年9月23日-12月22日。</t>
    <phoneticPr fontId="3" type="noConversion"/>
  </si>
  <si>
    <t>同意十三团17连采伐更新国有林地917株树木，采伐面积0.9333公顷，树种为杨树，采伐蓄积156立方米，采伐期限2022年9月23日-12月22日，更新期限2023年4月30日。</t>
    <phoneticPr fontId="3" type="noConversion"/>
  </si>
  <si>
    <t>11990100766846405Q</t>
    <phoneticPr fontId="3" type="noConversion"/>
  </si>
  <si>
    <t>第一师采字[2022]242号</t>
  </si>
  <si>
    <t>新疆生产建设兵团第一师交通运输局</t>
    <phoneticPr fontId="3" type="noConversion"/>
  </si>
  <si>
    <t>同意因第一师昭通小镇—S215公路项目采伐八团6、11、14林班397、398、1075、1079小班国有林地林木1565株，采伐面积3.148公顷，树种为胡杨，采伐蓄积157立方米，采伐期限2022年10月4日-12月31日。</t>
    <phoneticPr fontId="3" type="noConversion"/>
  </si>
  <si>
    <t>同意因第一师昭通小镇—S215公路项目采伐十团16、20林班1307、1336、1373、1401小班国有林地林木4153株，采伐面积2.9963公顷，树种为胡杨，采伐蓄积142立方米，采伐期限2022年10月4日-12月31日。</t>
    <phoneticPr fontId="3" type="noConversion"/>
  </si>
  <si>
    <t>第一师采字[2022]243号</t>
  </si>
  <si>
    <t>第一师采字[2022]244号</t>
  </si>
  <si>
    <t>同意因第一师昭通小镇—S215公路项目采伐九团1、2、4、5、9、14、17、188林班422、480、151、304、316小班国有林地林木9555株，采伐面积3.148公顷，树种为胡杨，采伐蓄积314立方米，采伐期限2022年10月4日-12月31日。</t>
    <phoneticPr fontId="3" type="noConversion"/>
  </si>
  <si>
    <t>阿拉尔市城市建设管理处</t>
    <phoneticPr fontId="3" type="noConversion"/>
  </si>
  <si>
    <t>1265900269784232X3</t>
    <phoneticPr fontId="3" type="noConversion"/>
  </si>
  <si>
    <t>第一师采字[2022]245号</t>
  </si>
  <si>
    <r>
      <t>同意因阿拉尔市2</t>
    </r>
    <r>
      <rPr>
        <sz val="10"/>
        <color rgb="FF000000"/>
        <rFont val="宋体"/>
        <family val="3"/>
        <charset val="134"/>
      </rPr>
      <t>022年市政道路项目采伐十团15林班386、457小班，17林班175、501小班国有林地林木211株，采伐面积1.1359公顷，树种为新疆杨，采伐蓄积31立方米，采伐期限2022年10月7日-12月31日。</t>
    </r>
    <phoneticPr fontId="3" type="noConversion"/>
  </si>
  <si>
    <t>新疆生产建设兵团第一师阿拉尔医院</t>
    <phoneticPr fontId="3" type="noConversion"/>
  </si>
  <si>
    <t>129901004584543624</t>
    <phoneticPr fontId="3" type="noConversion"/>
  </si>
  <si>
    <t>第一师采字[2022]246号</t>
  </si>
  <si>
    <r>
      <t>同意因阿拉尔市亚定点医院（方舱医院）建设项目，采伐十团国有林地林木2</t>
    </r>
    <r>
      <rPr>
        <sz val="10"/>
        <color rgb="FF000000"/>
        <rFont val="宋体"/>
        <family val="3"/>
        <charset val="134"/>
      </rPr>
      <t>8株，采伐面积0.0138公顷，树种为胡杨，采伐蓄积2立方米，采伐期限2022年10月9日-12月31日。</t>
    </r>
    <phoneticPr fontId="3" type="noConversion"/>
  </si>
  <si>
    <t>新疆生产建设兵团第一师卫生健康委员会</t>
    <phoneticPr fontId="3" type="noConversion"/>
  </si>
  <si>
    <t>11990100MB14626963</t>
    <phoneticPr fontId="3" type="noConversion"/>
  </si>
  <si>
    <t>第一师采字[2022]247号</t>
  </si>
  <si>
    <t>阿拉尔经济技术开发区招商局</t>
    <phoneticPr fontId="3" type="noConversion"/>
  </si>
  <si>
    <t>11990100MB1J31244N</t>
    <phoneticPr fontId="3" type="noConversion"/>
  </si>
  <si>
    <t>第一师采字[2022]248号</t>
  </si>
  <si>
    <t>同意因阿拉尔医院建设项目采伐十团国有林地林木3622株，采伐面积3.1074公顷，树种为新疆杨，采伐蓄积45立方米，采伐期限2022年10月9日-12月31日。</t>
    <phoneticPr fontId="3" type="noConversion"/>
  </si>
  <si>
    <t>同意因浙江产业园道路及配套基础设施项目采伐九团国有林地林木172株，树种为胡杨，采伐面积0.2954公顷，采伐蓄积11立方米，采伐期限2022年10月9日-12月31日。</t>
    <phoneticPr fontId="3" type="noConversion"/>
  </si>
  <si>
    <r>
      <t>第一师采字[2022]2</t>
    </r>
    <r>
      <rPr>
        <sz val="10"/>
        <color rgb="FF000000"/>
        <rFont val="宋体"/>
        <family val="3"/>
        <charset val="134"/>
      </rPr>
      <t>49</t>
    </r>
    <r>
      <rPr>
        <sz val="10"/>
        <color rgb="FF000000"/>
        <rFont val="宋体"/>
        <charset val="134"/>
      </rPr>
      <t>号</t>
    </r>
    <phoneticPr fontId="3" type="noConversion"/>
  </si>
  <si>
    <r>
      <t>第一师采字[2022]250号</t>
    </r>
    <r>
      <rPr>
        <sz val="10"/>
        <color rgb="FF000000"/>
        <rFont val="宋体"/>
        <charset val="134"/>
      </rPr>
      <t/>
    </r>
  </si>
  <si>
    <t>同意六团3、7、连采伐建设用地林木92株，6连采伐更新国有林地林木148株，权属为国有，采伐面积0.1637公顷，采伐蓄积98.83立方米，采伐期限2022年10月10日-12月31日，更新面积0.0587公顷，更新期限2023年9月30日。</t>
    <phoneticPr fontId="3" type="noConversion"/>
  </si>
  <si>
    <t>同意四团1、7、10、11连采伐更新农田防护林林木1890株，权属为国有，树种为杨树、柳树，采伐面积1.9933公顷，采伐蓄积384.72立方米。采伐期限2022年10月10日-12月31日，更新期限2023年4月30日。</t>
    <phoneticPr fontId="3" type="noConversion"/>
  </si>
  <si>
    <r>
      <t>第一师采字[2022]251号</t>
    </r>
    <r>
      <rPr>
        <sz val="10"/>
        <color rgb="FF000000"/>
        <rFont val="宋体"/>
        <charset val="134"/>
      </rPr>
      <t/>
    </r>
  </si>
  <si>
    <r>
      <t>第一师采字[2022]252号</t>
    </r>
    <r>
      <rPr>
        <sz val="10"/>
        <color rgb="FF000000"/>
        <rFont val="宋体"/>
        <charset val="134"/>
      </rPr>
      <t/>
    </r>
  </si>
  <si>
    <r>
      <t>第一师采字[2022]253号</t>
    </r>
    <r>
      <rPr>
        <sz val="10"/>
        <color rgb="FF000000"/>
        <rFont val="宋体"/>
        <charset val="134"/>
      </rPr>
      <t/>
    </r>
  </si>
  <si>
    <r>
      <t>第一师采字[2022]254号</t>
    </r>
    <r>
      <rPr>
        <sz val="10"/>
        <color rgb="FF000000"/>
        <rFont val="宋体"/>
        <charset val="134"/>
      </rPr>
      <t/>
    </r>
  </si>
  <si>
    <t>新疆生产建设兵团第一师阿拉尔市二团农业发展服务中心</t>
    <phoneticPr fontId="3" type="noConversion"/>
  </si>
  <si>
    <t>12990100MB1858746E</t>
    <phoneticPr fontId="3" type="noConversion"/>
  </si>
  <si>
    <r>
      <t>第一师采字[2022]255号</t>
    </r>
    <r>
      <rPr>
        <sz val="10"/>
        <color rgb="FF000000"/>
        <rFont val="宋体"/>
        <charset val="134"/>
      </rPr>
      <t/>
    </r>
  </si>
  <si>
    <r>
      <t>第一师采字[2022]256号</t>
    </r>
    <r>
      <rPr>
        <sz val="10"/>
        <color rgb="FF000000"/>
        <rFont val="宋体"/>
        <charset val="134"/>
      </rPr>
      <t/>
    </r>
  </si>
  <si>
    <t>同意十六团9连33#下退耕还林地采伐更新苹果树800株，采伐面积1.2747公顷，采伐期限2022年10月12日-12月31日，更新期限为2023年4月30日</t>
    <phoneticPr fontId="3" type="noConversion"/>
  </si>
  <si>
    <t>同意十六团12连路南2#退耕还林地采伐更新红枣树1550株，采伐面积1.414公顷，采伐期限2022年10月12日-12月31日，更新期限为2023年4月30日</t>
    <phoneticPr fontId="3" type="noConversion"/>
  </si>
  <si>
    <t>同意十六团17连4号果园退耕还林地采伐更新苹果树700株，采伐面积1.6667公顷，采伐期限2022年10月12日-12月31日，更新期限为2023年4月30日</t>
    <phoneticPr fontId="3" type="noConversion"/>
  </si>
  <si>
    <t>同意十六团13连19#退耕还林地采伐更新香梨树2058株，采伐面积11.488公顷，采伐期限2022年10月12日-12月31日，更新期限为2023年4月30日</t>
    <phoneticPr fontId="3" type="noConversion"/>
  </si>
  <si>
    <t>同意二团2连采伐更新国有林地林木110株，树种为胡杨，采伐面积2.33公顷，采伐蓄积8立方米，采伐期限2022年10月12日-12月31日，更新期限为2023年11月30日</t>
    <phoneticPr fontId="3" type="noConversion"/>
  </si>
  <si>
    <t>同意二团2连采伐更新国有林地林木86株，树种为胡杨，采伐面积2.187公顷，采伐蓄积8立方米，采伐期限2022年10月12日-12月31日，更新期限为2023年11月30日</t>
    <phoneticPr fontId="3" type="noConversion"/>
  </si>
  <si>
    <t>罗**</t>
    <phoneticPr fontId="3" type="noConversion"/>
  </si>
  <si>
    <t>徐**</t>
    <phoneticPr fontId="3" type="noConversion"/>
  </si>
  <si>
    <t>吴**</t>
    <phoneticPr fontId="3" type="noConversion"/>
  </si>
  <si>
    <t>吴**</t>
    <phoneticPr fontId="3" type="noConversion"/>
  </si>
  <si>
    <t>欧**</t>
    <phoneticPr fontId="3" type="noConversion"/>
  </si>
  <si>
    <t>王**</t>
    <phoneticPr fontId="3" type="noConversion"/>
  </si>
  <si>
    <t>郑**</t>
    <phoneticPr fontId="3" type="noConversion"/>
  </si>
  <si>
    <t>田**</t>
    <phoneticPr fontId="3" type="noConversion"/>
  </si>
  <si>
    <t>张**</t>
    <phoneticPr fontId="3" type="noConversion"/>
  </si>
  <si>
    <t>刘**</t>
    <phoneticPr fontId="3" type="noConversion"/>
  </si>
  <si>
    <t>李**</t>
    <phoneticPr fontId="3" type="noConversion"/>
  </si>
  <si>
    <t>沈**</t>
    <phoneticPr fontId="3" type="noConversion"/>
  </si>
  <si>
    <t>65292819711025****</t>
    <phoneticPr fontId="3" type="noConversion"/>
  </si>
  <si>
    <t xml:space="preserve"> 65290119720907****</t>
    <phoneticPr fontId="3" type="noConversion"/>
  </si>
  <si>
    <t>65252219651006****</t>
    <phoneticPr fontId="3" type="noConversion"/>
  </si>
  <si>
    <t xml:space="preserve"> 43012419731005****</t>
    <phoneticPr fontId="3" type="noConversion"/>
  </si>
  <si>
    <t xml:space="preserve"> 65290119701015****</t>
    <phoneticPr fontId="3" type="noConversion"/>
  </si>
  <si>
    <t xml:space="preserve"> 65290119721019****</t>
    <phoneticPr fontId="3" type="noConversion"/>
  </si>
  <si>
    <t>37088319810208****</t>
    <phoneticPr fontId="3" type="noConversion"/>
  </si>
  <si>
    <t>65222219841204****</t>
    <phoneticPr fontId="3" type="noConversion"/>
  </si>
  <si>
    <t>41142219870318****</t>
    <phoneticPr fontId="3" type="noConversion"/>
  </si>
  <si>
    <t xml:space="preserve"> 41132319901204****</t>
    <phoneticPr fontId="3" type="noConversion"/>
  </si>
  <si>
    <t>53212519790301****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</si>
</sst>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6">
    <font>
      <sz val="11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topLeftCell="A10" zoomScaleNormal="100" workbookViewId="0">
      <selection activeCell="K18" sqref="K18"/>
    </sheetView>
  </sheetViews>
  <sheetFormatPr defaultColWidth="9" defaultRowHeight="13.5"/>
  <cols>
    <col min="1" max="1" width="24.625" style="1" customWidth="1"/>
    <col min="2" max="2" width="8" style="1" customWidth="1"/>
    <col min="3" max="3" width="19.875" style="1" customWidth="1"/>
    <col min="4" max="8" width="8" style="1" customWidth="1"/>
    <col min="9" max="9" width="11.25" style="1" customWidth="1"/>
    <col min="10" max="10" width="8" style="1" customWidth="1"/>
    <col min="11" max="11" width="17.375" style="1" customWidth="1"/>
    <col min="12" max="12" width="12.125" style="1" customWidth="1"/>
    <col min="13" max="13" width="18.375" style="1" customWidth="1"/>
    <col min="14" max="16" width="8" style="1" customWidth="1"/>
    <col min="17" max="17" width="34.375" style="1" customWidth="1"/>
    <col min="18" max="19" width="10.75" style="2" customWidth="1"/>
    <col min="20" max="20" width="11.875" style="2" customWidth="1"/>
    <col min="21" max="21" width="8" style="1" customWidth="1"/>
    <col min="22" max="22" width="17.875" style="1" customWidth="1"/>
    <col min="23" max="24" width="8" style="1" customWidth="1"/>
    <col min="25" max="25" width="16.5" style="1" customWidth="1"/>
    <col min="26" max="26" width="8" style="1" customWidth="1"/>
  </cols>
  <sheetData>
    <row r="1" spans="1:26" ht="6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pans="1:26" ht="48">
      <c r="A2" s="11" t="s">
        <v>38</v>
      </c>
      <c r="B2" s="5" t="s">
        <v>27</v>
      </c>
      <c r="C2" s="12" t="s">
        <v>39</v>
      </c>
      <c r="D2" s="13"/>
      <c r="E2" s="13"/>
      <c r="F2" s="13"/>
      <c r="G2" s="13"/>
      <c r="H2" s="13"/>
      <c r="I2" s="14" t="s">
        <v>89</v>
      </c>
      <c r="J2" s="14" t="s">
        <v>29</v>
      </c>
      <c r="K2" s="12" t="s">
        <v>101</v>
      </c>
      <c r="L2" s="14" t="s">
        <v>30</v>
      </c>
      <c r="M2" s="14" t="s">
        <v>43</v>
      </c>
      <c r="N2" s="14" t="s">
        <v>31</v>
      </c>
      <c r="O2" s="7"/>
      <c r="P2" s="7"/>
      <c r="Q2" s="15" t="s">
        <v>45</v>
      </c>
      <c r="R2" s="10">
        <v>44827</v>
      </c>
      <c r="S2" s="10">
        <v>44827</v>
      </c>
      <c r="T2" s="10">
        <v>44917</v>
      </c>
      <c r="U2" s="4" t="s">
        <v>32</v>
      </c>
      <c r="V2" s="16" t="s">
        <v>40</v>
      </c>
      <c r="W2" s="8">
        <v>1</v>
      </c>
      <c r="X2" s="4" t="s">
        <v>32</v>
      </c>
      <c r="Y2" s="8" t="s">
        <v>33</v>
      </c>
    </row>
    <row r="3" spans="1:26" ht="48">
      <c r="A3" s="11" t="s">
        <v>41</v>
      </c>
      <c r="B3" s="5" t="s">
        <v>27</v>
      </c>
      <c r="C3" s="17" t="s">
        <v>42</v>
      </c>
      <c r="D3" s="7"/>
      <c r="E3" s="7"/>
      <c r="F3" s="7"/>
      <c r="G3" s="7"/>
      <c r="H3" s="7"/>
      <c r="I3" s="16" t="s">
        <v>90</v>
      </c>
      <c r="J3" s="14" t="s">
        <v>29</v>
      </c>
      <c r="K3" s="17" t="s">
        <v>102</v>
      </c>
      <c r="L3" s="14" t="s">
        <v>30</v>
      </c>
      <c r="M3" s="14" t="s">
        <v>44</v>
      </c>
      <c r="N3" s="14" t="s">
        <v>31</v>
      </c>
      <c r="O3" s="7"/>
      <c r="P3" s="7"/>
      <c r="Q3" s="15" t="s">
        <v>46</v>
      </c>
      <c r="R3" s="10">
        <v>44827</v>
      </c>
      <c r="S3" s="10">
        <v>44827</v>
      </c>
      <c r="T3" s="10">
        <v>44917</v>
      </c>
      <c r="U3" s="4" t="s">
        <v>32</v>
      </c>
      <c r="V3" s="16" t="s">
        <v>40</v>
      </c>
      <c r="W3" s="8">
        <v>1</v>
      </c>
      <c r="X3" s="4" t="s">
        <v>32</v>
      </c>
      <c r="Y3" s="8" t="s">
        <v>33</v>
      </c>
    </row>
    <row r="4" spans="1:26" ht="60">
      <c r="A4" s="11" t="s">
        <v>49</v>
      </c>
      <c r="B4" s="5" t="s">
        <v>27</v>
      </c>
      <c r="C4" s="17" t="s">
        <v>47</v>
      </c>
      <c r="D4" s="7"/>
      <c r="E4" s="7"/>
      <c r="F4" s="7"/>
      <c r="G4" s="7"/>
      <c r="H4" s="7"/>
      <c r="I4" s="16" t="s">
        <v>91</v>
      </c>
      <c r="J4" s="14" t="s">
        <v>29</v>
      </c>
      <c r="K4" s="17" t="s">
        <v>103</v>
      </c>
      <c r="L4" s="14" t="s">
        <v>30</v>
      </c>
      <c r="M4" s="14" t="s">
        <v>48</v>
      </c>
      <c r="N4" s="14" t="s">
        <v>31</v>
      </c>
      <c r="O4" s="7"/>
      <c r="P4" s="7"/>
      <c r="Q4" s="15" t="s">
        <v>50</v>
      </c>
      <c r="R4" s="10">
        <v>44838</v>
      </c>
      <c r="S4" s="10">
        <v>44838</v>
      </c>
      <c r="T4" s="10">
        <v>44926</v>
      </c>
      <c r="U4" s="4" t="s">
        <v>32</v>
      </c>
      <c r="V4" s="16" t="s">
        <v>40</v>
      </c>
      <c r="W4" s="8">
        <v>1</v>
      </c>
      <c r="X4" s="4" t="s">
        <v>32</v>
      </c>
      <c r="Y4" s="8" t="s">
        <v>33</v>
      </c>
    </row>
    <row r="5" spans="1:26" ht="60">
      <c r="A5" s="11" t="s">
        <v>49</v>
      </c>
      <c r="B5" s="5" t="s">
        <v>27</v>
      </c>
      <c r="C5" s="17" t="s">
        <v>47</v>
      </c>
      <c r="D5" s="7"/>
      <c r="E5" s="7"/>
      <c r="F5" s="7"/>
      <c r="G5" s="7"/>
      <c r="H5" s="7"/>
      <c r="I5" s="16" t="s">
        <v>92</v>
      </c>
      <c r="J5" s="14" t="s">
        <v>29</v>
      </c>
      <c r="K5" s="17" t="s">
        <v>103</v>
      </c>
      <c r="L5" s="14" t="s">
        <v>30</v>
      </c>
      <c r="M5" s="14" t="s">
        <v>52</v>
      </c>
      <c r="N5" s="14" t="s">
        <v>31</v>
      </c>
      <c r="O5" s="7"/>
      <c r="P5" s="7"/>
      <c r="Q5" s="15" t="s">
        <v>51</v>
      </c>
      <c r="R5" s="10">
        <v>44838</v>
      </c>
      <c r="S5" s="10">
        <v>44838</v>
      </c>
      <c r="T5" s="10">
        <v>44926</v>
      </c>
      <c r="U5" s="4" t="s">
        <v>32</v>
      </c>
      <c r="V5" s="16" t="s">
        <v>40</v>
      </c>
      <c r="W5" s="8">
        <v>1</v>
      </c>
      <c r="X5" s="4" t="s">
        <v>32</v>
      </c>
      <c r="Y5" s="8" t="s">
        <v>33</v>
      </c>
    </row>
    <row r="6" spans="1:26" ht="72">
      <c r="A6" s="11" t="s">
        <v>49</v>
      </c>
      <c r="B6" s="5" t="s">
        <v>27</v>
      </c>
      <c r="C6" s="17" t="s">
        <v>47</v>
      </c>
      <c r="D6" s="7"/>
      <c r="E6" s="7"/>
      <c r="F6" s="7"/>
      <c r="G6" s="7"/>
      <c r="H6" s="7"/>
      <c r="I6" s="16" t="s">
        <v>91</v>
      </c>
      <c r="J6" s="14" t="s">
        <v>29</v>
      </c>
      <c r="K6" s="17" t="s">
        <v>103</v>
      </c>
      <c r="L6" s="14" t="s">
        <v>30</v>
      </c>
      <c r="M6" s="14" t="s">
        <v>53</v>
      </c>
      <c r="N6" s="14" t="s">
        <v>31</v>
      </c>
      <c r="O6" s="7"/>
      <c r="P6" s="7"/>
      <c r="Q6" s="15" t="s">
        <v>54</v>
      </c>
      <c r="R6" s="10">
        <v>44838</v>
      </c>
      <c r="S6" s="10">
        <v>44838</v>
      </c>
      <c r="T6" s="10">
        <v>44926</v>
      </c>
      <c r="U6" s="4" t="s">
        <v>32</v>
      </c>
      <c r="V6" s="16" t="s">
        <v>40</v>
      </c>
      <c r="W6" s="8">
        <v>1</v>
      </c>
      <c r="X6" s="4" t="s">
        <v>32</v>
      </c>
      <c r="Y6" s="8" t="s">
        <v>33</v>
      </c>
    </row>
    <row r="7" spans="1:26" ht="60">
      <c r="A7" s="11" t="s">
        <v>55</v>
      </c>
      <c r="B7" s="5" t="s">
        <v>27</v>
      </c>
      <c r="C7" s="18" t="s">
        <v>56</v>
      </c>
      <c r="D7" s="7"/>
      <c r="E7" s="7"/>
      <c r="F7" s="7"/>
      <c r="G7" s="7"/>
      <c r="H7" s="7"/>
      <c r="I7" s="16" t="s">
        <v>93</v>
      </c>
      <c r="J7" s="14" t="s">
        <v>29</v>
      </c>
      <c r="K7" s="17" t="s">
        <v>104</v>
      </c>
      <c r="L7" s="14" t="s">
        <v>30</v>
      </c>
      <c r="M7" s="14" t="s">
        <v>57</v>
      </c>
      <c r="N7" s="14" t="s">
        <v>31</v>
      </c>
      <c r="O7" s="7"/>
      <c r="P7" s="7"/>
      <c r="Q7" s="15" t="s">
        <v>58</v>
      </c>
      <c r="R7" s="10">
        <v>44841</v>
      </c>
      <c r="S7" s="10">
        <v>44841</v>
      </c>
      <c r="T7" s="10">
        <v>44926</v>
      </c>
      <c r="U7" s="4" t="s">
        <v>32</v>
      </c>
      <c r="V7" s="16" t="s">
        <v>40</v>
      </c>
      <c r="W7" s="8">
        <v>1</v>
      </c>
      <c r="X7" s="4" t="s">
        <v>32</v>
      </c>
      <c r="Y7" s="8" t="s">
        <v>33</v>
      </c>
    </row>
    <row r="8" spans="1:26" ht="48">
      <c r="A8" s="11" t="s">
        <v>59</v>
      </c>
      <c r="B8" s="5" t="s">
        <v>27</v>
      </c>
      <c r="C8" s="18" t="s">
        <v>60</v>
      </c>
      <c r="D8" s="7"/>
      <c r="E8" s="7"/>
      <c r="F8" s="7"/>
      <c r="G8" s="7"/>
      <c r="H8" s="7"/>
      <c r="I8" s="11" t="s">
        <v>94</v>
      </c>
      <c r="J8" s="14" t="s">
        <v>29</v>
      </c>
      <c r="K8" s="18" t="s">
        <v>105</v>
      </c>
      <c r="L8" s="14" t="s">
        <v>30</v>
      </c>
      <c r="M8" s="14" t="s">
        <v>61</v>
      </c>
      <c r="N8" s="14" t="s">
        <v>31</v>
      </c>
      <c r="O8" s="7"/>
      <c r="P8" s="7"/>
      <c r="Q8" s="15" t="s">
        <v>62</v>
      </c>
      <c r="R8" s="10">
        <v>44843</v>
      </c>
      <c r="S8" s="10">
        <v>44843</v>
      </c>
      <c r="T8" s="10">
        <v>44926</v>
      </c>
      <c r="U8" s="4" t="s">
        <v>32</v>
      </c>
      <c r="V8" s="16" t="s">
        <v>40</v>
      </c>
      <c r="W8" s="8">
        <v>1</v>
      </c>
      <c r="X8" s="4" t="s">
        <v>32</v>
      </c>
      <c r="Y8" s="8" t="s">
        <v>33</v>
      </c>
    </row>
    <row r="9" spans="1:26" ht="48">
      <c r="A9" s="11" t="s">
        <v>63</v>
      </c>
      <c r="B9" s="5" t="s">
        <v>27</v>
      </c>
      <c r="C9" s="18" t="s">
        <v>64</v>
      </c>
      <c r="D9" s="7"/>
      <c r="E9" s="7"/>
      <c r="F9" s="7"/>
      <c r="G9" s="7"/>
      <c r="H9" s="7"/>
      <c r="I9" s="11" t="s">
        <v>95</v>
      </c>
      <c r="J9" s="14" t="s">
        <v>29</v>
      </c>
      <c r="K9" s="18" t="s">
        <v>106</v>
      </c>
      <c r="L9" s="14" t="s">
        <v>30</v>
      </c>
      <c r="M9" s="14" t="s">
        <v>65</v>
      </c>
      <c r="N9" s="14" t="s">
        <v>31</v>
      </c>
      <c r="O9" s="7"/>
      <c r="P9" s="7"/>
      <c r="Q9" s="15" t="s">
        <v>69</v>
      </c>
      <c r="R9" s="10">
        <v>44843</v>
      </c>
      <c r="S9" s="10">
        <v>44843</v>
      </c>
      <c r="T9" s="10">
        <v>44926</v>
      </c>
      <c r="U9" s="4" t="s">
        <v>32</v>
      </c>
      <c r="V9" s="16" t="s">
        <v>40</v>
      </c>
      <c r="W9" s="8">
        <v>1</v>
      </c>
      <c r="X9" s="4" t="s">
        <v>32</v>
      </c>
      <c r="Y9" s="8" t="s">
        <v>33</v>
      </c>
    </row>
    <row r="10" spans="1:26" ht="48">
      <c r="A10" s="11" t="s">
        <v>66</v>
      </c>
      <c r="B10" s="5" t="s">
        <v>27</v>
      </c>
      <c r="C10" s="18" t="s">
        <v>67</v>
      </c>
      <c r="D10" s="7"/>
      <c r="E10" s="7"/>
      <c r="F10" s="7"/>
      <c r="G10" s="7"/>
      <c r="H10" s="7"/>
      <c r="I10" s="11" t="s">
        <v>96</v>
      </c>
      <c r="J10" s="14" t="s">
        <v>29</v>
      </c>
      <c r="K10" s="18" t="s">
        <v>107</v>
      </c>
      <c r="L10" s="14" t="s">
        <v>30</v>
      </c>
      <c r="M10" s="14" t="s">
        <v>68</v>
      </c>
      <c r="N10" s="14" t="s">
        <v>31</v>
      </c>
      <c r="O10" s="7"/>
      <c r="P10" s="7"/>
      <c r="Q10" s="15" t="s">
        <v>70</v>
      </c>
      <c r="R10" s="10">
        <v>44843</v>
      </c>
      <c r="S10" s="10">
        <v>44843</v>
      </c>
      <c r="T10" s="10">
        <v>44926</v>
      </c>
      <c r="U10" s="4" t="s">
        <v>32</v>
      </c>
      <c r="V10" s="16" t="s">
        <v>40</v>
      </c>
      <c r="W10" s="8">
        <v>1</v>
      </c>
      <c r="X10" s="4" t="s">
        <v>32</v>
      </c>
      <c r="Y10" s="8" t="s">
        <v>33</v>
      </c>
    </row>
    <row r="11" spans="1:26" ht="60">
      <c r="A11" s="4" t="s">
        <v>26</v>
      </c>
      <c r="B11" s="5" t="s">
        <v>27</v>
      </c>
      <c r="C11" s="6" t="s">
        <v>28</v>
      </c>
      <c r="D11" s="7"/>
      <c r="E11" s="7"/>
      <c r="F11" s="7"/>
      <c r="G11" s="7"/>
      <c r="H11" s="7"/>
      <c r="I11" s="8" t="s">
        <v>97</v>
      </c>
      <c r="J11" s="8" t="s">
        <v>29</v>
      </c>
      <c r="K11" s="6" t="s">
        <v>108</v>
      </c>
      <c r="L11" s="8" t="s">
        <v>30</v>
      </c>
      <c r="M11" s="16" t="s">
        <v>71</v>
      </c>
      <c r="N11" s="8" t="s">
        <v>31</v>
      </c>
      <c r="O11" s="7"/>
      <c r="P11" s="7"/>
      <c r="Q11" s="15" t="s">
        <v>73</v>
      </c>
      <c r="R11" s="10">
        <v>44844</v>
      </c>
      <c r="S11" s="10">
        <v>44844</v>
      </c>
      <c r="T11" s="10">
        <v>44926</v>
      </c>
      <c r="U11" s="4" t="s">
        <v>32</v>
      </c>
      <c r="V11" s="16" t="s">
        <v>40</v>
      </c>
      <c r="W11" s="8">
        <v>1</v>
      </c>
      <c r="X11" s="4" t="s">
        <v>32</v>
      </c>
      <c r="Y11" s="8" t="s">
        <v>33</v>
      </c>
    </row>
    <row r="12" spans="1:26" ht="60">
      <c r="A12" s="4" t="s">
        <v>36</v>
      </c>
      <c r="B12" s="5" t="s">
        <v>27</v>
      </c>
      <c r="C12" s="6" t="s">
        <v>37</v>
      </c>
      <c r="D12" s="7"/>
      <c r="E12" s="7"/>
      <c r="F12" s="7"/>
      <c r="G12" s="7"/>
      <c r="H12" s="7"/>
      <c r="I12" s="8" t="s">
        <v>98</v>
      </c>
      <c r="J12" s="8" t="s">
        <v>29</v>
      </c>
      <c r="K12" s="6" t="s">
        <v>109</v>
      </c>
      <c r="L12" s="8" t="s">
        <v>30</v>
      </c>
      <c r="M12" s="16" t="s">
        <v>72</v>
      </c>
      <c r="N12" s="8" t="s">
        <v>31</v>
      </c>
      <c r="O12" s="7"/>
      <c r="P12" s="7"/>
      <c r="Q12" s="15" t="s">
        <v>74</v>
      </c>
      <c r="R12" s="10">
        <v>44844</v>
      </c>
      <c r="S12" s="10">
        <v>44844</v>
      </c>
      <c r="T12" s="10">
        <v>44926</v>
      </c>
      <c r="U12" s="4" t="s">
        <v>32</v>
      </c>
      <c r="V12" s="16" t="s">
        <v>40</v>
      </c>
      <c r="W12" s="8">
        <v>1</v>
      </c>
      <c r="X12" s="4" t="s">
        <v>32</v>
      </c>
      <c r="Y12" s="8" t="s">
        <v>33</v>
      </c>
    </row>
    <row r="13" spans="1:26" ht="48">
      <c r="A13" s="4" t="s">
        <v>34</v>
      </c>
      <c r="B13" s="5" t="s">
        <v>27</v>
      </c>
      <c r="C13" s="6" t="s">
        <v>35</v>
      </c>
      <c r="D13" s="7"/>
      <c r="E13" s="7"/>
      <c r="F13" s="7"/>
      <c r="G13" s="7"/>
      <c r="H13" s="7"/>
      <c r="I13" s="8" t="s">
        <v>99</v>
      </c>
      <c r="J13" s="8" t="s">
        <v>29</v>
      </c>
      <c r="K13" s="6" t="s">
        <v>110</v>
      </c>
      <c r="L13" s="8" t="s">
        <v>30</v>
      </c>
      <c r="M13" s="16" t="s">
        <v>75</v>
      </c>
      <c r="N13" s="8" t="s">
        <v>31</v>
      </c>
      <c r="O13" s="7"/>
      <c r="P13" s="7"/>
      <c r="Q13" s="15" t="s">
        <v>83</v>
      </c>
      <c r="R13" s="10">
        <v>44846</v>
      </c>
      <c r="S13" s="10">
        <v>44846</v>
      </c>
      <c r="T13" s="10">
        <v>44926</v>
      </c>
      <c r="U13" s="4" t="s">
        <v>32</v>
      </c>
      <c r="V13" s="16" t="s">
        <v>40</v>
      </c>
      <c r="W13" s="8">
        <v>1</v>
      </c>
      <c r="X13" s="4" t="s">
        <v>32</v>
      </c>
      <c r="Y13" s="8" t="s">
        <v>33</v>
      </c>
    </row>
    <row r="14" spans="1:26" ht="48">
      <c r="A14" s="4" t="s">
        <v>34</v>
      </c>
      <c r="B14" s="5" t="s">
        <v>27</v>
      </c>
      <c r="C14" s="6" t="s">
        <v>35</v>
      </c>
      <c r="D14" s="7"/>
      <c r="E14" s="7"/>
      <c r="F14" s="7"/>
      <c r="G14" s="7"/>
      <c r="H14" s="7"/>
      <c r="I14" s="8" t="s">
        <v>99</v>
      </c>
      <c r="J14" s="8" t="s">
        <v>29</v>
      </c>
      <c r="K14" s="6" t="s">
        <v>110</v>
      </c>
      <c r="L14" s="8" t="s">
        <v>30</v>
      </c>
      <c r="M14" s="16" t="s">
        <v>76</v>
      </c>
      <c r="N14" s="8" t="s">
        <v>31</v>
      </c>
      <c r="O14" s="7"/>
      <c r="P14" s="7"/>
      <c r="Q14" s="15" t="s">
        <v>84</v>
      </c>
      <c r="R14" s="10">
        <v>44846</v>
      </c>
      <c r="S14" s="10">
        <v>44846</v>
      </c>
      <c r="T14" s="10">
        <v>44926</v>
      </c>
      <c r="U14" s="4" t="s">
        <v>32</v>
      </c>
      <c r="V14" s="16" t="s">
        <v>40</v>
      </c>
      <c r="W14" s="8">
        <v>1</v>
      </c>
      <c r="X14" s="4" t="s">
        <v>32</v>
      </c>
      <c r="Y14" s="8" t="s">
        <v>33</v>
      </c>
    </row>
    <row r="15" spans="1:26" ht="48">
      <c r="A15" s="4" t="s">
        <v>34</v>
      </c>
      <c r="B15" s="5" t="s">
        <v>27</v>
      </c>
      <c r="C15" s="6" t="s">
        <v>35</v>
      </c>
      <c r="D15" s="7"/>
      <c r="E15" s="7"/>
      <c r="F15" s="7"/>
      <c r="G15" s="7"/>
      <c r="H15" s="7"/>
      <c r="I15" s="8" t="s">
        <v>99</v>
      </c>
      <c r="J15" s="8" t="s">
        <v>29</v>
      </c>
      <c r="K15" s="6" t="s">
        <v>110</v>
      </c>
      <c r="L15" s="8" t="s">
        <v>30</v>
      </c>
      <c r="M15" s="16" t="s">
        <v>77</v>
      </c>
      <c r="N15" s="8" t="s">
        <v>31</v>
      </c>
      <c r="O15" s="7"/>
      <c r="P15" s="7"/>
      <c r="Q15" s="15" t="s">
        <v>85</v>
      </c>
      <c r="R15" s="10">
        <v>44846</v>
      </c>
      <c r="S15" s="10">
        <v>44846</v>
      </c>
      <c r="T15" s="10">
        <v>44926</v>
      </c>
      <c r="U15" s="4" t="s">
        <v>32</v>
      </c>
      <c r="V15" s="16" t="s">
        <v>40</v>
      </c>
      <c r="W15" s="8">
        <v>1</v>
      </c>
      <c r="X15" s="4" t="s">
        <v>32</v>
      </c>
      <c r="Y15" s="8" t="s">
        <v>33</v>
      </c>
    </row>
    <row r="16" spans="1:26" ht="48">
      <c r="A16" s="4" t="s">
        <v>34</v>
      </c>
      <c r="B16" s="5" t="s">
        <v>27</v>
      </c>
      <c r="C16" s="6" t="s">
        <v>35</v>
      </c>
      <c r="D16" s="7"/>
      <c r="E16" s="7"/>
      <c r="F16" s="7"/>
      <c r="G16" s="7"/>
      <c r="H16" s="7"/>
      <c r="I16" s="8" t="s">
        <v>99</v>
      </c>
      <c r="J16" s="8" t="s">
        <v>29</v>
      </c>
      <c r="K16" s="6" t="s">
        <v>110</v>
      </c>
      <c r="L16" s="8" t="s">
        <v>30</v>
      </c>
      <c r="M16" s="16" t="s">
        <v>78</v>
      </c>
      <c r="N16" s="8" t="s">
        <v>31</v>
      </c>
      <c r="O16" s="7"/>
      <c r="P16" s="7"/>
      <c r="Q16" s="15" t="s">
        <v>86</v>
      </c>
      <c r="R16" s="10">
        <v>44846</v>
      </c>
      <c r="S16" s="10">
        <v>44846</v>
      </c>
      <c r="T16" s="10">
        <v>44926</v>
      </c>
      <c r="U16" s="4" t="s">
        <v>32</v>
      </c>
      <c r="V16" s="16" t="s">
        <v>40</v>
      </c>
      <c r="W16" s="8">
        <v>1</v>
      </c>
      <c r="X16" s="4" t="s">
        <v>32</v>
      </c>
      <c r="Y16" s="8" t="s">
        <v>33</v>
      </c>
    </row>
    <row r="17" spans="1:25" ht="48">
      <c r="A17" s="11" t="s">
        <v>79</v>
      </c>
      <c r="B17" s="5" t="s">
        <v>27</v>
      </c>
      <c r="C17" s="18" t="s">
        <v>80</v>
      </c>
      <c r="D17" s="7"/>
      <c r="E17" s="7"/>
      <c r="F17" s="7"/>
      <c r="G17" s="7"/>
      <c r="H17" s="7"/>
      <c r="I17" s="11" t="s">
        <v>100</v>
      </c>
      <c r="J17" s="8" t="s">
        <v>29</v>
      </c>
      <c r="K17" s="17" t="s">
        <v>111</v>
      </c>
      <c r="L17" s="8" t="s">
        <v>30</v>
      </c>
      <c r="M17" s="16" t="s">
        <v>81</v>
      </c>
      <c r="N17" s="8" t="s">
        <v>31</v>
      </c>
      <c r="O17" s="7"/>
      <c r="P17" s="7"/>
      <c r="Q17" s="15" t="s">
        <v>87</v>
      </c>
      <c r="R17" s="10">
        <v>44846</v>
      </c>
      <c r="S17" s="10">
        <v>44846</v>
      </c>
      <c r="T17" s="10">
        <v>44926</v>
      </c>
      <c r="U17" s="4" t="s">
        <v>32</v>
      </c>
      <c r="V17" s="16" t="s">
        <v>40</v>
      </c>
      <c r="W17" s="8">
        <v>1</v>
      </c>
      <c r="X17" s="4" t="s">
        <v>32</v>
      </c>
      <c r="Y17" s="8" t="s">
        <v>33</v>
      </c>
    </row>
    <row r="18" spans="1:25" ht="48">
      <c r="A18" s="11" t="s">
        <v>79</v>
      </c>
      <c r="B18" s="5" t="s">
        <v>27</v>
      </c>
      <c r="C18" s="20" t="s">
        <v>80</v>
      </c>
      <c r="D18" s="7"/>
      <c r="E18" s="7"/>
      <c r="F18" s="7"/>
      <c r="G18" s="7"/>
      <c r="H18" s="7"/>
      <c r="I18" s="11" t="s">
        <v>100</v>
      </c>
      <c r="J18" s="8" t="s">
        <v>29</v>
      </c>
      <c r="K18" s="19" t="s">
        <v>111</v>
      </c>
      <c r="L18" s="8" t="s">
        <v>30</v>
      </c>
      <c r="M18" s="16" t="s">
        <v>82</v>
      </c>
      <c r="N18" s="8" t="s">
        <v>31</v>
      </c>
      <c r="O18" s="7"/>
      <c r="P18" s="7"/>
      <c r="Q18" s="15" t="s">
        <v>88</v>
      </c>
      <c r="R18" s="10">
        <v>44846</v>
      </c>
      <c r="S18" s="10">
        <v>44846</v>
      </c>
      <c r="T18" s="10">
        <v>44926</v>
      </c>
      <c r="U18" s="4" t="s">
        <v>32</v>
      </c>
      <c r="V18" s="16" t="s">
        <v>40</v>
      </c>
      <c r="W18" s="8">
        <v>1</v>
      </c>
      <c r="X18" s="4" t="s">
        <v>32</v>
      </c>
      <c r="Y18" s="8" t="s">
        <v>33</v>
      </c>
    </row>
    <row r="19" spans="1:25">
      <c r="O19" s="9"/>
      <c r="P19" s="9"/>
    </row>
    <row r="20" spans="1:25">
      <c r="O20" s="9"/>
      <c r="P20" s="9"/>
    </row>
    <row r="21" spans="1:25">
      <c r="O21" s="9"/>
      <c r="P21" s="9"/>
    </row>
    <row r="22" spans="1:25">
      <c r="O22" s="9"/>
      <c r="P22" s="9"/>
    </row>
    <row r="23" spans="1:25">
      <c r="O23" s="9"/>
      <c r="P23" s="9"/>
    </row>
    <row r="24" spans="1:25">
      <c r="O24" s="9"/>
      <c r="P24" s="9"/>
    </row>
    <row r="25" spans="1:25">
      <c r="O25" s="9"/>
      <c r="P25" s="9"/>
    </row>
  </sheetData>
  <phoneticPr fontId="3" type="noConversion"/>
  <dataValidations count="4">
    <dataValidation type="list" allowBlank="1" sqref="B19:B49901">
      <formula1>"法人及非法人组织,个体工商户"</formula1>
    </dataValidation>
    <dataValidation type="list" allowBlank="1" sqref="N19:N49901">
      <formula1>"普通,特许,认可,核准,登记,其他"</formula1>
    </dataValidation>
    <dataValidation type="list" allowBlank="1" sqref="J19:J49901">
      <formula1>"身份证,护照号,港澳居民来往内地通行证,台湾居民来往大陆通行证,外国人永久居留身份证"</formula1>
    </dataValidation>
    <dataValidation type="list" allowBlank="1" sqref="W19:W49901">
      <formula1>"2,1"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2022-05-09T11:21:00Z</dcterms:created>
  <dcterms:modified xsi:type="dcterms:W3CDTF">2022-10-14T02:57:34Z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C0D28FAE63F344049C660836B71E2E7E</vt:lpwstr>
  </property>
</Properties>
</file>